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945" activeTab="0"/>
  </bookViews>
  <sheets>
    <sheet name="PLANTA" sheetId="1" r:id="rId1"/>
  </sheets>
  <definedNames/>
  <calcPr fullCalcOnLoad="1"/>
</workbook>
</file>

<file path=xl/sharedStrings.xml><?xml version="1.0" encoding="utf-8"?>
<sst xmlns="http://schemas.openxmlformats.org/spreadsheetml/2006/main" count="1354" uniqueCount="666">
  <si>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</si>
  <si>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</si>
  <si>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</si>
  <si>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</si>
  <si>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</si>
  <si>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</si>
  <si>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</si>
  <si>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</si>
  <si>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Ley de Inclusión Laboral  de Personas con Discapacidad 1 %</t>
  </si>
  <si>
    <t>Fecha de Inicio Nombramiento</t>
  </si>
  <si>
    <t>Fecha de Término Nombramiento</t>
  </si>
  <si>
    <t>Estamento</t>
  </si>
  <si>
    <t>Grado</t>
  </si>
  <si>
    <t>Jornada Laboral (H.H Mensual)</t>
  </si>
  <si>
    <t>Nro. Perfil de Cargo de  Chile Valora</t>
  </si>
  <si>
    <t>Cargo</t>
  </si>
  <si>
    <t>Dirección a la que pertenece</t>
  </si>
  <si>
    <t>Departamento al que pertenece</t>
  </si>
  <si>
    <t>Unidad  a la que pertenece</t>
  </si>
  <si>
    <t>Nivel de Estudios</t>
  </si>
  <si>
    <t>Título Profesional</t>
  </si>
  <si>
    <t>Provisto</t>
  </si>
  <si>
    <t>Fecha Inicio  en el Municipio</t>
  </si>
  <si>
    <t>Fecha Inicio  en el Sector Publico</t>
  </si>
  <si>
    <t>Asig. Profesional Art. 1 Ley N° 20.922 (Anual $)</t>
  </si>
  <si>
    <t>Asig. Directivo Jefatura Art. 11 T. Ley N° 20.922 (Anual $)</t>
  </si>
  <si>
    <t>Asignación Zona (Anual $)</t>
  </si>
  <si>
    <t>Asignación Zona Planilla Suplementaria (Anual $)</t>
  </si>
  <si>
    <t>Zonas Extremas Bonificación (Anual $)</t>
  </si>
  <si>
    <t>Zonas Extremas Bonificación Compensatoria (Anual $)</t>
  </si>
  <si>
    <t>Mejoramiento Gestión Municipal_ Asignación (Anual $)</t>
  </si>
  <si>
    <t>Mejoramiento Gestión Municipal Bonificación Compensatoria (Anual $)</t>
  </si>
  <si>
    <t>Horas Extraordianarias (Anual $)</t>
  </si>
  <si>
    <t>Asignación por Cambio de Residencia (Anual $)</t>
  </si>
  <si>
    <t>Asignación de Pérdida de Caja (Anual $)</t>
  </si>
  <si>
    <t>Asignación de Antigüedad (Anual $)</t>
  </si>
  <si>
    <t>Incremento Previsional (Anual $)</t>
  </si>
  <si>
    <t>Bonificación Artículo 21 de la Ley N° 19.429 (Anual $)</t>
  </si>
  <si>
    <t>Asignación de Movilización (Anual $)</t>
  </si>
  <si>
    <t>Remuneración Líquida (Anual $)</t>
  </si>
  <si>
    <t>Remuneración Bruta (Anual $)</t>
  </si>
  <si>
    <t>10212630-0</t>
  </si>
  <si>
    <t>30/05/1972</t>
  </si>
  <si>
    <t>MARCELO IVAN</t>
  </si>
  <si>
    <t>LINNEBRINK</t>
  </si>
  <si>
    <t>RIJKS</t>
  </si>
  <si>
    <t>CHILENA</t>
  </si>
  <si>
    <t>marcelo.linnebrink@muniancud.c</t>
  </si>
  <si>
    <t>02/11/1994</t>
  </si>
  <si>
    <t>01/01/2030</t>
  </si>
  <si>
    <t>CHOFER</t>
  </si>
  <si>
    <t xml:space="preserve">DIDEF                         </t>
  </si>
  <si>
    <t>ENSEÑANZA MEDIA</t>
  </si>
  <si>
    <t>10344209-5</t>
  </si>
  <si>
    <t>15/05/1969</t>
  </si>
  <si>
    <t>PATRICIO ALEJANDRO</t>
  </si>
  <si>
    <t>RUIZ</t>
  </si>
  <si>
    <t>CARCAMO</t>
  </si>
  <si>
    <t>patricio.ruiz@muniancud.cl</t>
  </si>
  <si>
    <t>01/01/2020</t>
  </si>
  <si>
    <t xml:space="preserve">DIRECCION DE OPERACIONES      </t>
  </si>
  <si>
    <t>01/01/1999</t>
  </si>
  <si>
    <t>10601605-4</t>
  </si>
  <si>
    <t>12/11/1969</t>
  </si>
  <si>
    <t>RAFAEL ALEJANDRO</t>
  </si>
  <si>
    <t>ALVAREZ</t>
  </si>
  <si>
    <t>MANSO</t>
  </si>
  <si>
    <t>rafael.alvarez@muniancud.cl</t>
  </si>
  <si>
    <t>17/06/2020</t>
  </si>
  <si>
    <t>TECNICO ADMINISTRATIVO</t>
  </si>
  <si>
    <t xml:space="preserve">ASESORIA JURIDICA             </t>
  </si>
  <si>
    <t>PROCURADOR</t>
  </si>
  <si>
    <t>01/01/2013</t>
  </si>
  <si>
    <t>10626836-3</t>
  </si>
  <si>
    <t>20/05/1979</t>
  </si>
  <si>
    <t>OSCAR MAURICIO</t>
  </si>
  <si>
    <t>DIAZ</t>
  </si>
  <si>
    <t>DEL CAMPO</t>
  </si>
  <si>
    <t>oscar.diaz@muniancud.cl</t>
  </si>
  <si>
    <t>03/01/2017</t>
  </si>
  <si>
    <t>ASESOR JURIDICO</t>
  </si>
  <si>
    <t xml:space="preserve">ABOGADO                            </t>
  </si>
  <si>
    <t>13/01/2017</t>
  </si>
  <si>
    <t>10818626-7</t>
  </si>
  <si>
    <t>02/03/1969</t>
  </si>
  <si>
    <t>JULIETA DEL CARMEN</t>
  </si>
  <si>
    <t>OYARZO</t>
  </si>
  <si>
    <t>CUITIÑO</t>
  </si>
  <si>
    <t>julieta.oyarzo@muniancud.cl</t>
  </si>
  <si>
    <t>01/11/2015</t>
  </si>
  <si>
    <t>ADMINISTRATIVO</t>
  </si>
  <si>
    <t>DIRECCION DE CONTAB.PPTO Y PERSONAL</t>
  </si>
  <si>
    <t>DEPTO DE GESTION DE PERSONAS</t>
  </si>
  <si>
    <t xml:space="preserve">SECCION ADM DE PERSONAL </t>
  </si>
  <si>
    <t>CONTADOR GENERAL</t>
  </si>
  <si>
    <t>15/03/2010</t>
  </si>
  <si>
    <t>10962617-1</t>
  </si>
  <si>
    <t>04/08/1970</t>
  </si>
  <si>
    <t>LORENA ANGELICA</t>
  </si>
  <si>
    <t>GONZALEZ</t>
  </si>
  <si>
    <t>INOSTROZA</t>
  </si>
  <si>
    <t>lorena.gonzalez@muniancud.cl</t>
  </si>
  <si>
    <t>ARQUITECTO</t>
  </si>
  <si>
    <t>DIRECCION DE OBRAS MUNICIPALES</t>
  </si>
  <si>
    <t>CONSTRUCTOR CIIVIL</t>
  </si>
  <si>
    <t>25/08/2008</t>
  </si>
  <si>
    <t>11252092-9</t>
  </si>
  <si>
    <t>01/01/1968</t>
  </si>
  <si>
    <t>ERIBERTO JAVIER</t>
  </si>
  <si>
    <t>OJEDA</t>
  </si>
  <si>
    <t>HUEICHA</t>
  </si>
  <si>
    <t>eriberto.ojeda@muniancud.cl</t>
  </si>
  <si>
    <t>01/01/2011</t>
  </si>
  <si>
    <t>DIDECO</t>
  </si>
  <si>
    <t>01/04/2005</t>
  </si>
  <si>
    <t>11252470-3</t>
  </si>
  <si>
    <t>27/11/1968</t>
  </si>
  <si>
    <t>PATRICIA ALEJANDRA</t>
  </si>
  <si>
    <t>SOTO</t>
  </si>
  <si>
    <t>patricia.soto@muniancud.cl</t>
  </si>
  <si>
    <t>01/12/1988</t>
  </si>
  <si>
    <t xml:space="preserve">SECRETARIA                         </t>
  </si>
  <si>
    <t>01/06/1994</t>
  </si>
  <si>
    <t>11392015-7</t>
  </si>
  <si>
    <t>06/03/1969</t>
  </si>
  <si>
    <t>PAMELA ALEJANDR</t>
  </si>
  <si>
    <t>MUÑOZ</t>
  </si>
  <si>
    <t>VARGAS</t>
  </si>
  <si>
    <t>01/12/2012</t>
  </si>
  <si>
    <t xml:space="preserve">SECRETARIA MUNICIPAL          </t>
  </si>
  <si>
    <t>TEC EN PARVULO</t>
  </si>
  <si>
    <t>03/09/2009</t>
  </si>
  <si>
    <t>11414264-6</t>
  </si>
  <si>
    <t>18/08/1969</t>
  </si>
  <si>
    <t>FERNANDO ANTONIO</t>
  </si>
  <si>
    <t>PEREZ</t>
  </si>
  <si>
    <t>CARO</t>
  </si>
  <si>
    <t>fernando.perez@muniancud.cl</t>
  </si>
  <si>
    <t>13/05/1996</t>
  </si>
  <si>
    <t>11432253-9</t>
  </si>
  <si>
    <t>17/02/1969</t>
  </si>
  <si>
    <t>GLORIA DEL CARMEN</t>
  </si>
  <si>
    <t>VELASQUEZ</t>
  </si>
  <si>
    <t>CARDENAS</t>
  </si>
  <si>
    <t>gloria.velasquez@muniancud.cl</t>
  </si>
  <si>
    <t>01/12/1993</t>
  </si>
  <si>
    <t>ENCARGADO BODEGA</t>
  </si>
  <si>
    <t>DEPTO DE CONTABILIDAD Y PPTO</t>
  </si>
  <si>
    <t>SECCION ADQUISICIONES EXIST. BODEGA</t>
  </si>
  <si>
    <t>18/02/2010</t>
  </si>
  <si>
    <t>11483708-3</t>
  </si>
  <si>
    <t>11/01/1969</t>
  </si>
  <si>
    <t>LUIS MANUEL</t>
  </si>
  <si>
    <t>GARAY</t>
  </si>
  <si>
    <t>luis.soto@muniancud.cl</t>
  </si>
  <si>
    <t>01/02/1994</t>
  </si>
  <si>
    <t>ENCARGADO REMUNERACIONES</t>
  </si>
  <si>
    <t>SECCION REMUNERACIONES</t>
  </si>
  <si>
    <t>ADMINISTRADOR PUBLICO</t>
  </si>
  <si>
    <t>11503470-7</t>
  </si>
  <si>
    <t>17/08/1969</t>
  </si>
  <si>
    <t>VICTOR RUBEN</t>
  </si>
  <si>
    <t>NAVARRO</t>
  </si>
  <si>
    <t>victor.cardenas@muniancud.cl</t>
  </si>
  <si>
    <t>INSPECTOR GENERAL</t>
  </si>
  <si>
    <t xml:space="preserve">DIRECCION DE ADM.Y FINANZAS </t>
  </si>
  <si>
    <t xml:space="preserve">INSPECCION GENERAL            </t>
  </si>
  <si>
    <t>TECNICO EN ADMINISTRACION DE EMPRESAS</t>
  </si>
  <si>
    <t>18/05/2015</t>
  </si>
  <si>
    <t>12064328-2</t>
  </si>
  <si>
    <t>30/09/1965</t>
  </si>
  <si>
    <t>ANA ISABEL</t>
  </si>
  <si>
    <t>TORRES</t>
  </si>
  <si>
    <t>ana.ruiz@muniancud.cl</t>
  </si>
  <si>
    <t>03/06/1996</t>
  </si>
  <si>
    <t>01/01/2021</t>
  </si>
  <si>
    <t>INGENIERO EN ADMINISTRACION DE EMPRESAS</t>
  </si>
  <si>
    <t>12202743-0</t>
  </si>
  <si>
    <t>24/06/1972</t>
  </si>
  <si>
    <t>BUDDY RICHARD</t>
  </si>
  <si>
    <t>BARRIA</t>
  </si>
  <si>
    <t>buddy.barria@muniancud.cl</t>
  </si>
  <si>
    <t>02/05/1996</t>
  </si>
  <si>
    <t>EXAMEN DE CONDUCIR</t>
  </si>
  <si>
    <t xml:space="preserve">DIRECCION DE TRANSITO         </t>
  </si>
  <si>
    <t xml:space="preserve">CONDUCTOR - CHOFER                 </t>
  </si>
  <si>
    <t>01/03/1996</t>
  </si>
  <si>
    <t>12686255-5</t>
  </si>
  <si>
    <t>08/05/1974</t>
  </si>
  <si>
    <t>CARLOS WLADIMIR</t>
  </si>
  <si>
    <t>VASQUEZ</t>
  </si>
  <si>
    <t>PEÑALOZA</t>
  </si>
  <si>
    <t>carlos.vasquez@muniancud.cl</t>
  </si>
  <si>
    <t>06/12/2016</t>
  </si>
  <si>
    <t>25/06/2020</t>
  </si>
  <si>
    <t>DIRECTOR DE TRANSITO</t>
  </si>
  <si>
    <t>GESTOR EN EDUCACION SOCIAL CON MENCION E</t>
  </si>
  <si>
    <t>13000888-7</t>
  </si>
  <si>
    <t>04/04/1976</t>
  </si>
  <si>
    <t>ANA MARIA</t>
  </si>
  <si>
    <t>PAREDES</t>
  </si>
  <si>
    <t>ARISMENDI</t>
  </si>
  <si>
    <t>ana.paredes@muniancud.cl</t>
  </si>
  <si>
    <t>01/12/1994</t>
  </si>
  <si>
    <t xml:space="preserve">TESORERIA MUNICIPAL           </t>
  </si>
  <si>
    <t>ADMIN ISTRADORA PUBLICA</t>
  </si>
  <si>
    <t>13001211-6</t>
  </si>
  <si>
    <t>23/11/1976</t>
  </si>
  <si>
    <t>CARLA ANDREA</t>
  </si>
  <si>
    <t>BAHAMONDEZ</t>
  </si>
  <si>
    <t>carla.diaz@muniancud.cl</t>
  </si>
  <si>
    <t>21/07/2008</t>
  </si>
  <si>
    <t>ASISTENTE SOCIAL</t>
  </si>
  <si>
    <t>13001248-5</t>
  </si>
  <si>
    <t>25/11/1976</t>
  </si>
  <si>
    <t>VIVIANA ELIZABETH</t>
  </si>
  <si>
    <t>DIMTER</t>
  </si>
  <si>
    <t>viviana.dimter@muniancud.cl</t>
  </si>
  <si>
    <t>01/07/2011</t>
  </si>
  <si>
    <t>ENCARGADO DE ADQUISICIONES</t>
  </si>
  <si>
    <t>TEC. ADMINISTRACIÓN</t>
  </si>
  <si>
    <t>01/10/2002</t>
  </si>
  <si>
    <t>13026088-8</t>
  </si>
  <si>
    <t>10/01/1976</t>
  </si>
  <si>
    <t>MARIO ALBERTO</t>
  </si>
  <si>
    <t>HERNANDEZ</t>
  </si>
  <si>
    <t>SACAAN</t>
  </si>
  <si>
    <t>mario.hernandez@muniancud.cl</t>
  </si>
  <si>
    <t>03/01/2011</t>
  </si>
  <si>
    <t>DIRECTOR DE OBRAS</t>
  </si>
  <si>
    <t>19/02/2010</t>
  </si>
  <si>
    <t>13407727-1</t>
  </si>
  <si>
    <t>03/02/1978</t>
  </si>
  <si>
    <t>CARLOS RICARDO</t>
  </si>
  <si>
    <t>BIERE</t>
  </si>
  <si>
    <t>TEC. MECANICO</t>
  </si>
  <si>
    <t>13593417-8</t>
  </si>
  <si>
    <t>30/06/1979</t>
  </si>
  <si>
    <t>MARIA JOSE</t>
  </si>
  <si>
    <t>VITO</t>
  </si>
  <si>
    <t>BAHAMONDE</t>
  </si>
  <si>
    <t>mariajose.vito@muniancud.cl</t>
  </si>
  <si>
    <t>16/08/2018</t>
  </si>
  <si>
    <t>SECRETARIO J.P.L.</t>
  </si>
  <si>
    <t xml:space="preserve">JUZGADO DE POLICIA LOCAL      </t>
  </si>
  <si>
    <t>15/01/2018</t>
  </si>
  <si>
    <t>13854521-0</t>
  </si>
  <si>
    <t>26/06/1980</t>
  </si>
  <si>
    <t>JUAN RAMON</t>
  </si>
  <si>
    <t>MILLATUREO</t>
  </si>
  <si>
    <t>juan.millatureo@muniancud.cl</t>
  </si>
  <si>
    <t>DIRECTOR DE CONTABILIDAD PRES.</t>
  </si>
  <si>
    <t>INGENIERO COMERCIAL</t>
  </si>
  <si>
    <t>14291935-4</t>
  </si>
  <si>
    <t>28/09/1974</t>
  </si>
  <si>
    <t>JUAN PABLO</t>
  </si>
  <si>
    <t>REYES</t>
  </si>
  <si>
    <t>juan.reyes@muniancud.cl</t>
  </si>
  <si>
    <t>01/02/1996</t>
  </si>
  <si>
    <t>CONDUCTOR</t>
  </si>
  <si>
    <t>14474399-7</t>
  </si>
  <si>
    <t>21/05/1974</t>
  </si>
  <si>
    <t>CARMEN JEANNETTE</t>
  </si>
  <si>
    <t>GODOY</t>
  </si>
  <si>
    <t>NICUCHEO</t>
  </si>
  <si>
    <t>carmen.godoy@muniancud.cl</t>
  </si>
  <si>
    <t>01/09/2001</t>
  </si>
  <si>
    <t>14531587-5</t>
  </si>
  <si>
    <t>30/10/1973</t>
  </si>
  <si>
    <t>EDITH MARLENE</t>
  </si>
  <si>
    <t>RAMIREZ</t>
  </si>
  <si>
    <t>edith.ramirez@muniancud.cl</t>
  </si>
  <si>
    <t>01/07/2002</t>
  </si>
  <si>
    <t>ADMINISTRATIVA</t>
  </si>
  <si>
    <t>15289213-6</t>
  </si>
  <si>
    <t>30/10/1982</t>
  </si>
  <si>
    <t>CARLOS EDUARDO</t>
  </si>
  <si>
    <t>carlos.ojeda@muniancud.cl</t>
  </si>
  <si>
    <t>01/04/2019</t>
  </si>
  <si>
    <t>MECANICA Y ELECTRICIDAD AUTOMOTRIZ</t>
  </si>
  <si>
    <t>08/06/2015</t>
  </si>
  <si>
    <t>15874447-3</t>
  </si>
  <si>
    <t>12/09/1984</t>
  </si>
  <si>
    <t>LEYLA MARIANA</t>
  </si>
  <si>
    <t>AGUAYO</t>
  </si>
  <si>
    <t>VALENZUELA</t>
  </si>
  <si>
    <t>leyla.aguayo@muniancud.cl</t>
  </si>
  <si>
    <t>06/12/2012</t>
  </si>
  <si>
    <t>DIRECTOR DE CONTROL</t>
  </si>
  <si>
    <t xml:space="preserve">DIRECCION DE CONTROL          </t>
  </si>
  <si>
    <t>23/05/2008</t>
  </si>
  <si>
    <t>15874466-K</t>
  </si>
  <si>
    <t>14/02/1980</t>
  </si>
  <si>
    <t>ERICK JOHN</t>
  </si>
  <si>
    <t>HAARMANN</t>
  </si>
  <si>
    <t>erick.haarmann@muniancud.cl</t>
  </si>
  <si>
    <t xml:space="preserve">DIRECCION ASEO Y ORNATO       </t>
  </si>
  <si>
    <t>01/11/2002</t>
  </si>
  <si>
    <t>16158670-6</t>
  </si>
  <si>
    <t>10/08/1985</t>
  </si>
  <si>
    <t>JORGE LUIS</t>
  </si>
  <si>
    <t>ULLOA</t>
  </si>
  <si>
    <t>ulloa.jorge@muniancud.cl</t>
  </si>
  <si>
    <t>01/09/2020</t>
  </si>
  <si>
    <t>DIRECTOR DESARROLLO COMUNITARI</t>
  </si>
  <si>
    <t>11/06/2018</t>
  </si>
  <si>
    <t>16960401-0</t>
  </si>
  <si>
    <t>05/06/1984</t>
  </si>
  <si>
    <t>KAREN NOEMI</t>
  </si>
  <si>
    <t>FOX</t>
  </si>
  <si>
    <t>karen.fox@muniancud.cl</t>
  </si>
  <si>
    <t>16/10/2019</t>
  </si>
  <si>
    <t>CAJERO</t>
  </si>
  <si>
    <t>CONTADOR AUDITOR- PROFESOR</t>
  </si>
  <si>
    <t>24/10/2019</t>
  </si>
  <si>
    <t>4118835-9</t>
  </si>
  <si>
    <t>22/02/1937</t>
  </si>
  <si>
    <t>JAIME</t>
  </si>
  <si>
    <t>ALCAINO</t>
  </si>
  <si>
    <t>CARES</t>
  </si>
  <si>
    <t>jaime.alcaino@muniancud.cl</t>
  </si>
  <si>
    <t>04/11/1988</t>
  </si>
  <si>
    <t>JUEZ POLICIA LOCAL</t>
  </si>
  <si>
    <t>08/07/1970</t>
  </si>
  <si>
    <t>5642759-7</t>
  </si>
  <si>
    <t>06/07/1949</t>
  </si>
  <si>
    <t>GERMAN BRUNO</t>
  </si>
  <si>
    <t>NUÑEZ</t>
  </si>
  <si>
    <t>german.reyes@muniancud.cl</t>
  </si>
  <si>
    <t>01/01/1982</t>
  </si>
  <si>
    <t>31/07/2020</t>
  </si>
  <si>
    <t>FUNCIONARIO MUNICIPAL</t>
  </si>
  <si>
    <t>5982331-0</t>
  </si>
  <si>
    <t>13/03/1951</t>
  </si>
  <si>
    <t>CARLOS GUILLERMO</t>
  </si>
  <si>
    <t>SEITZ</t>
  </si>
  <si>
    <t>GERDING</t>
  </si>
  <si>
    <t>carlos.seitz@muniancud.cl</t>
  </si>
  <si>
    <t>01/01/1981</t>
  </si>
  <si>
    <t>ENCARGADO DE TERMINAL BUSES IN</t>
  </si>
  <si>
    <t>ING.AGRONOMO</t>
  </si>
  <si>
    <t>6471752-9</t>
  </si>
  <si>
    <t>10/03/1950</t>
  </si>
  <si>
    <t>RICARDO AUGUSTO</t>
  </si>
  <si>
    <t>WAGNER</t>
  </si>
  <si>
    <t>BASILI</t>
  </si>
  <si>
    <t>ricardo.wagner@muniancud.cl</t>
  </si>
  <si>
    <t>10/05/1994</t>
  </si>
  <si>
    <t>31/03/2021</t>
  </si>
  <si>
    <t>SECRETARIO MUNICIPAL</t>
  </si>
  <si>
    <t>7352194-7</t>
  </si>
  <si>
    <t>21/11/1954</t>
  </si>
  <si>
    <t>ALBERTO PATRICIO</t>
  </si>
  <si>
    <t>SCHWERTER</t>
  </si>
  <si>
    <t>ATERO</t>
  </si>
  <si>
    <t>alberto.schwerter@muniancud.cl</t>
  </si>
  <si>
    <t>01/09/1982</t>
  </si>
  <si>
    <t>DIRECTOR DE OPERACIONES</t>
  </si>
  <si>
    <t>PROFESOR DE ED.MEDIA</t>
  </si>
  <si>
    <t>7499551-9</t>
  </si>
  <si>
    <t>19/02/1954</t>
  </si>
  <si>
    <t>VICTOR HUGO</t>
  </si>
  <si>
    <t>PUCHI</t>
  </si>
  <si>
    <t>victor.bahamonde@muniancud.cl</t>
  </si>
  <si>
    <t>01/01/1997</t>
  </si>
  <si>
    <t>7501796-0</t>
  </si>
  <si>
    <t>18/04/1957</t>
  </si>
  <si>
    <t>HECTOR LUIS</t>
  </si>
  <si>
    <t>BUSTAMANTE</t>
  </si>
  <si>
    <t>hector.aguayo@muniancud.cl</t>
  </si>
  <si>
    <t>01/03/1984</t>
  </si>
  <si>
    <t>07/02/1984</t>
  </si>
  <si>
    <t>7526301-5</t>
  </si>
  <si>
    <t>20/03/1954</t>
  </si>
  <si>
    <t>MARGARITA DEL CARMEN</t>
  </si>
  <si>
    <t>30/04/2020</t>
  </si>
  <si>
    <t xml:space="preserve">EMPLEADO PUBLICO                   </t>
  </si>
  <si>
    <t>7588771-K</t>
  </si>
  <si>
    <t>24/05/1956</t>
  </si>
  <si>
    <t>CRISTIAN OBERDAN</t>
  </si>
  <si>
    <t>STOLLSTEIMER</t>
  </si>
  <si>
    <t>YANTANI</t>
  </si>
  <si>
    <t>ENSEÑANZA BASICA</t>
  </si>
  <si>
    <t>01/01/1998</t>
  </si>
  <si>
    <t>7662180-2</t>
  </si>
  <si>
    <t>27/10/1955</t>
  </si>
  <si>
    <t>MARGARITA ELENA</t>
  </si>
  <si>
    <t>SANCHEZ</t>
  </si>
  <si>
    <t>margarita.sanchez@muniancud.cl</t>
  </si>
  <si>
    <t>01/01/1994</t>
  </si>
  <si>
    <t>7829005-6</t>
  </si>
  <si>
    <t>14/09/1958</t>
  </si>
  <si>
    <t>JAIME ALFREDO</t>
  </si>
  <si>
    <t>GALLARDO</t>
  </si>
  <si>
    <t>jaime.oyarzo@muniancud.cl</t>
  </si>
  <si>
    <t>01/06/1987</t>
  </si>
  <si>
    <t>JEFE LICENCIA DE CONDUCIR</t>
  </si>
  <si>
    <t>TECNICO ELECTRONICO</t>
  </si>
  <si>
    <t>7869268-5</t>
  </si>
  <si>
    <t>20/08/1956</t>
  </si>
  <si>
    <t>JULIO ALBERTO</t>
  </si>
  <si>
    <t>julio.bahamonde@muniancud.cl</t>
  </si>
  <si>
    <t>01/02/1979</t>
  </si>
  <si>
    <t>7921135-4</t>
  </si>
  <si>
    <t>22/01/1958</t>
  </si>
  <si>
    <t>DORIS ELIANA</t>
  </si>
  <si>
    <t>AGUILA</t>
  </si>
  <si>
    <t>01/09/1983</t>
  </si>
  <si>
    <t>SECPLAN</t>
  </si>
  <si>
    <t>8024434-7</t>
  </si>
  <si>
    <t>30/05/1958</t>
  </si>
  <si>
    <t>ELIZABETH DE LOURDES</t>
  </si>
  <si>
    <t>elisabeth.barria@muniancud.cl</t>
  </si>
  <si>
    <t>01/07/1983</t>
  </si>
  <si>
    <t>8304970-7</t>
  </si>
  <si>
    <t>11/12/1956</t>
  </si>
  <si>
    <t>PEDRO ESTEBAN</t>
  </si>
  <si>
    <t>SUBIABRE</t>
  </si>
  <si>
    <t>pedro.subiabre@muniancud.cl</t>
  </si>
  <si>
    <t>01/07/1988</t>
  </si>
  <si>
    <t>ENCARGADO RENTAS Y PATENTES</t>
  </si>
  <si>
    <t xml:space="preserve">RENTAS Y PATENTES     </t>
  </si>
  <si>
    <t>8304972-3</t>
  </si>
  <si>
    <t>22/05/1958</t>
  </si>
  <si>
    <t>SONIA MYRIAM</t>
  </si>
  <si>
    <t>ANDRADE</t>
  </si>
  <si>
    <t>MILLALONCO</t>
  </si>
  <si>
    <t>sonia.andrade@muniancud.cl</t>
  </si>
  <si>
    <t>ACTUARIO J.P.L.</t>
  </si>
  <si>
    <t>8423728-0</t>
  </si>
  <si>
    <t>15/02/1960</t>
  </si>
  <si>
    <t>ROSA DEL CARMEN</t>
  </si>
  <si>
    <t>CONCHA</t>
  </si>
  <si>
    <t>NAGUIL</t>
  </si>
  <si>
    <t>rosa.concha@muniancud.cl</t>
  </si>
  <si>
    <t>01/12/1983</t>
  </si>
  <si>
    <t>8444766-8</t>
  </si>
  <si>
    <t>12/01/1958</t>
  </si>
  <si>
    <t>JOSE NEFTALI</t>
  </si>
  <si>
    <t>TRUJILLO</t>
  </si>
  <si>
    <t>jose.velasquez@muniancud.cl</t>
  </si>
  <si>
    <t>04/01/1988</t>
  </si>
  <si>
    <t>8582148-2</t>
  </si>
  <si>
    <t>20/11/1956</t>
  </si>
  <si>
    <t>CILA</t>
  </si>
  <si>
    <t>VERA</t>
  </si>
  <si>
    <t>cila.vera@muniancud.cl</t>
  </si>
  <si>
    <t>31/10/2020</t>
  </si>
  <si>
    <t>8613283-4</t>
  </si>
  <si>
    <t>12/02/1958</t>
  </si>
  <si>
    <t>GLORIA MAGALLY</t>
  </si>
  <si>
    <t>VALLE</t>
  </si>
  <si>
    <t>gloria.valle@muniancud.cl</t>
  </si>
  <si>
    <t>01/10/1986</t>
  </si>
  <si>
    <t>8618399-4</t>
  </si>
  <si>
    <t>06/09/1960</t>
  </si>
  <si>
    <t>ROSA ELIANA</t>
  </si>
  <si>
    <t>NAIL</t>
  </si>
  <si>
    <t>ASTORGA</t>
  </si>
  <si>
    <t>eliana.nail@muniancud.cl</t>
  </si>
  <si>
    <t>8632163-7</t>
  </si>
  <si>
    <t>04/09/1961</t>
  </si>
  <si>
    <t>JUAN CARLOS</t>
  </si>
  <si>
    <t>MALDONADO</t>
  </si>
  <si>
    <t>AMPUERO</t>
  </si>
  <si>
    <t>juan.maldonado@muniancud.cl</t>
  </si>
  <si>
    <t>09/04/2001</t>
  </si>
  <si>
    <t>8635164-1</t>
  </si>
  <si>
    <t>29/05/1964</t>
  </si>
  <si>
    <t>RUTH CAROLINA</t>
  </si>
  <si>
    <t>OYARZUN</t>
  </si>
  <si>
    <t>ZUÑIGA</t>
  </si>
  <si>
    <t>ruth.oyarzun@muniancud.cl</t>
  </si>
  <si>
    <t>20/11/1993</t>
  </si>
  <si>
    <t>SECRETARIA COMERCIAL</t>
  </si>
  <si>
    <t>8709468-5</t>
  </si>
  <si>
    <t>11/01/1963</t>
  </si>
  <si>
    <t>MARIA GLADYS</t>
  </si>
  <si>
    <t>ADUE</t>
  </si>
  <si>
    <t>maria.adue@muniancud.cl</t>
  </si>
  <si>
    <t>SECRETARIA EJECUTIVA</t>
  </si>
  <si>
    <t>04/03/2013</t>
  </si>
  <si>
    <t>8722251-9</t>
  </si>
  <si>
    <t>18/01/1963</t>
  </si>
  <si>
    <t>GUILLERMO ALBERTO</t>
  </si>
  <si>
    <t>RUTHERFORD</t>
  </si>
  <si>
    <t>MIENERT</t>
  </si>
  <si>
    <t>02/01/1986</t>
  </si>
  <si>
    <t>ENCARGADO TALLER MECANICO</t>
  </si>
  <si>
    <t>MECANICO AUTOMOTRIZ</t>
  </si>
  <si>
    <t>8797037-K</t>
  </si>
  <si>
    <t>02/01/1963</t>
  </si>
  <si>
    <t>LUIS HUMBERTO</t>
  </si>
  <si>
    <t>luis.ulloa@muniancud.cl</t>
  </si>
  <si>
    <t>02/05/1988</t>
  </si>
  <si>
    <t>8850812-2</t>
  </si>
  <si>
    <t>28/02/1963</t>
  </si>
  <si>
    <t>SILVA</t>
  </si>
  <si>
    <t>ZAMORANO</t>
  </si>
  <si>
    <t>juancarlos.silva@muniancud.cl</t>
  </si>
  <si>
    <t>02/09/2019</t>
  </si>
  <si>
    <t>DIRECTOR DE SECPLAN</t>
  </si>
  <si>
    <t>CONTADOR PUBLICO Y AUDITOR</t>
  </si>
  <si>
    <t>04/09/2019</t>
  </si>
  <si>
    <t>8895929-9</t>
  </si>
  <si>
    <t>28/12/1960</t>
  </si>
  <si>
    <t>MIRNA DE LOURDES</t>
  </si>
  <si>
    <t>ALVARADO</t>
  </si>
  <si>
    <t>mirna.aguila@muniancud.cl</t>
  </si>
  <si>
    <t>TESORERA MUNICIPAL</t>
  </si>
  <si>
    <t>SECRETARIA ADMINISTRATIVA</t>
  </si>
  <si>
    <t>8908198-K</t>
  </si>
  <si>
    <t>27/02/1960</t>
  </si>
  <si>
    <t>ADRIANA DEL CARMEN</t>
  </si>
  <si>
    <t>adriana.oyarzo@muniancud.cl</t>
  </si>
  <si>
    <t>JEFA DE CONTABILIDAD</t>
  </si>
  <si>
    <t>8937205-4</t>
  </si>
  <si>
    <t>22/10/1964</t>
  </si>
  <si>
    <t>JUAN ALEXIS</t>
  </si>
  <si>
    <t>LATORRE</t>
  </si>
  <si>
    <t>HERRERA</t>
  </si>
  <si>
    <t>alexis.latorre@muniancud.cl</t>
  </si>
  <si>
    <t>ADMINISTRADOR MUNICIPAL</t>
  </si>
  <si>
    <t xml:space="preserve">ADMINISTRACION MUNICIPAL       </t>
  </si>
  <si>
    <t>PROFESOR  EDUC. GRAL BASICA CON LICENCIA</t>
  </si>
  <si>
    <t>8938810-4</t>
  </si>
  <si>
    <t>05/03/1963</t>
  </si>
  <si>
    <t>CARLOS FRANCISCO</t>
  </si>
  <si>
    <t>MANSILLA</t>
  </si>
  <si>
    <t>francisco.ulloa@muniancud.cl</t>
  </si>
  <si>
    <t>8971725-6</t>
  </si>
  <si>
    <t>17/03/1967</t>
  </si>
  <si>
    <t>PATRICIA JACQUELINE</t>
  </si>
  <si>
    <t>BARRIENTOS</t>
  </si>
  <si>
    <t>GUAIQUIL</t>
  </si>
  <si>
    <t>SECRETARIA</t>
  </si>
  <si>
    <t>ADM DE EMPRESA</t>
  </si>
  <si>
    <t>8983188-1</t>
  </si>
  <si>
    <t>16/07/1960</t>
  </si>
  <si>
    <t>CLAUDIO HERNAN</t>
  </si>
  <si>
    <t>LABRA</t>
  </si>
  <si>
    <t>claudio.labra@muniancud.cl</t>
  </si>
  <si>
    <t>18/02/2008</t>
  </si>
  <si>
    <t>8983453-8</t>
  </si>
  <si>
    <t>07/04/1966</t>
  </si>
  <si>
    <t>MONICA ALEJANDRA</t>
  </si>
  <si>
    <t>monica.velasquez@muniancud.cl</t>
  </si>
  <si>
    <t>ENCUESTADORA</t>
  </si>
  <si>
    <t>9026321-8</t>
  </si>
  <si>
    <t>19/03/1962</t>
  </si>
  <si>
    <t>BELDAD LETICIA</t>
  </si>
  <si>
    <t>ORTEGA</t>
  </si>
  <si>
    <t>beldad.ortega@muniancud.cl</t>
  </si>
  <si>
    <t>SECRETARIA ADMINISTRACION MUNI</t>
  </si>
  <si>
    <t>9054560-4</t>
  </si>
  <si>
    <t>16/02/1964</t>
  </si>
  <si>
    <t>BESSIE DEL CARMEN</t>
  </si>
  <si>
    <t>GESELL</t>
  </si>
  <si>
    <t>bessie.oyarzun@muniancud.cl</t>
  </si>
  <si>
    <t>23/08/1988</t>
  </si>
  <si>
    <t>9059701-9</t>
  </si>
  <si>
    <t>13/02/1961</t>
  </si>
  <si>
    <t>FLOR DEL CARM</t>
  </si>
  <si>
    <t>flor.herrera@muniancud.cl</t>
  </si>
  <si>
    <t>9077880-3</t>
  </si>
  <si>
    <t>02/07/1961</t>
  </si>
  <si>
    <t>MARIA SILVIA</t>
  </si>
  <si>
    <t>silvia.alvarado@muniancud.cl</t>
  </si>
  <si>
    <t>SECRETARIA ALCALDIA</t>
  </si>
  <si>
    <t xml:space="preserve">ALCALDIA                      </t>
  </si>
  <si>
    <t>9086700-8</t>
  </si>
  <si>
    <t>17/07/1966</t>
  </si>
  <si>
    <t>DORIS SANDRA</t>
  </si>
  <si>
    <t>CALIXTO</t>
  </si>
  <si>
    <t>doris.ruiz@muniancud.cl</t>
  </si>
  <si>
    <t>01/01/2001</t>
  </si>
  <si>
    <t>9169195-7</t>
  </si>
  <si>
    <t>10/01/1962</t>
  </si>
  <si>
    <t>CARLOS HERIBERTO</t>
  </si>
  <si>
    <t>GOMEZ</t>
  </si>
  <si>
    <t>MIRANDA</t>
  </si>
  <si>
    <t>carlos.gomez@muniancud.cl</t>
  </si>
  <si>
    <t>12/06/2016</t>
  </si>
  <si>
    <t>TEC AGRICOLA</t>
  </si>
  <si>
    <t>9173699-3</t>
  </si>
  <si>
    <t>07/09/1962</t>
  </si>
  <si>
    <t>LUIS FERNANDO</t>
  </si>
  <si>
    <t>TORRALBO</t>
  </si>
  <si>
    <t>luis.velasquez@muniancud.cl</t>
  </si>
  <si>
    <t>9246751-1</t>
  </si>
  <si>
    <t>12/01/1966</t>
  </si>
  <si>
    <t>JORGE ANIBAL</t>
  </si>
  <si>
    <t>PULGAR</t>
  </si>
  <si>
    <t>FONSECA</t>
  </si>
  <si>
    <t>jorge.pulgar@muniancud.cl</t>
  </si>
  <si>
    <t>01/05/1995</t>
  </si>
  <si>
    <t>SOLDADOR</t>
  </si>
  <si>
    <t xml:space="preserve">MECANICO-SOLDADOR-TORNERO ETC.-    </t>
  </si>
  <si>
    <t>9282736-4</t>
  </si>
  <si>
    <t>19/12/1963</t>
  </si>
  <si>
    <t>CECILIA MARLENE</t>
  </si>
  <si>
    <t>CALISTO</t>
  </si>
  <si>
    <t>cecilia.maldonado@muniancud.cl</t>
  </si>
  <si>
    <t>FUNCIONARIA MUNICIPAL</t>
  </si>
  <si>
    <t>9284659-8</t>
  </si>
  <si>
    <t>JOSE LUIS</t>
  </si>
  <si>
    <t>ARRIAGADA</t>
  </si>
  <si>
    <t>jose.torres@muniancud.cl</t>
  </si>
  <si>
    <t>TECNICO PERMISO CIRCULACION</t>
  </si>
  <si>
    <t>DIBUJANTE TECNICO</t>
  </si>
  <si>
    <t>9340465-3</t>
  </si>
  <si>
    <t>23/01/1967</t>
  </si>
  <si>
    <t>BLANCA LUISA</t>
  </si>
  <si>
    <t>CONTRERAS</t>
  </si>
  <si>
    <t>blanca.bahamonde@muniancud.cl</t>
  </si>
  <si>
    <t>04/07/1988</t>
  </si>
  <si>
    <t>ADMINISTRATIVA DE PROYECTOS</t>
  </si>
  <si>
    <t>9384322-3</t>
  </si>
  <si>
    <t>07/12/1979</t>
  </si>
  <si>
    <t>CLAUDIA PATRICIA</t>
  </si>
  <si>
    <t>PLACENCIO</t>
  </si>
  <si>
    <t>cplacenciom@gmail.com</t>
  </si>
  <si>
    <t>01/02/2020</t>
  </si>
  <si>
    <t>DIRECTOR DE SEGURIDAD PUBLICA</t>
  </si>
  <si>
    <t>DIRECCION DE SEGURIDAD PUBLICA</t>
  </si>
  <si>
    <t>SOCIOLOGA</t>
  </si>
  <si>
    <t>9592605-3</t>
  </si>
  <si>
    <t>19/08/1961</t>
  </si>
  <si>
    <t>YAÑEZ</t>
  </si>
  <si>
    <t>adriana.oyarzun@muniancud.cl</t>
  </si>
  <si>
    <t>01/12/1984</t>
  </si>
  <si>
    <t>JEFA DE PERSONAL</t>
  </si>
  <si>
    <t>9684115-9</t>
  </si>
  <si>
    <t>15/11/1967</t>
  </si>
  <si>
    <t>CLAUDIA LORENA</t>
  </si>
  <si>
    <t>VIDELA</t>
  </si>
  <si>
    <t>claudia.cardenas@muniancud.cl</t>
  </si>
  <si>
    <t>DIRECTOR DE ADM. Y FINANZAS</t>
  </si>
  <si>
    <t>9738933-0</t>
  </si>
  <si>
    <t>31/08/1966</t>
  </si>
  <si>
    <t>YERDA LORENA</t>
  </si>
  <si>
    <t>yerda.ortega@muniancud.cl</t>
  </si>
  <si>
    <t>SECRETARIA BILINGUE</t>
  </si>
  <si>
    <t>9789101-K</t>
  </si>
  <si>
    <t>15/11/1964</t>
  </si>
  <si>
    <t>MARIA INES</t>
  </si>
  <si>
    <t>maria.carcamo@muniancud.cl</t>
  </si>
  <si>
    <t>11/01/1988</t>
  </si>
  <si>
    <t>PROFESOR DE EDUCACION GRAL BASICA</t>
  </si>
  <si>
    <t>9835149-3</t>
  </si>
  <si>
    <t>08/04/1966</t>
  </si>
  <si>
    <t>CARLINA DEL CARMEN</t>
  </si>
  <si>
    <t>carlina.perez@muniancud.cl</t>
  </si>
  <si>
    <t>10/09/2018</t>
  </si>
  <si>
    <t>DIRECTOR DE DESARRLLO COMUNITARIO</t>
  </si>
  <si>
    <t>ENCARGADA PROYECTOS OBRAS</t>
  </si>
  <si>
    <t xml:space="preserve">TECNICO ADMINISTRIVA </t>
  </si>
  <si>
    <t>ALCALDE</t>
  </si>
  <si>
    <t>pamela.munoz@muniancud.cl</t>
  </si>
  <si>
    <t>carlos.biere@muniancud.cl</t>
  </si>
  <si>
    <t>margarita.hernandez@muniancud.cl</t>
  </si>
  <si>
    <t>cristian.sollsteimer@muniancud.cl</t>
  </si>
  <si>
    <t>doris.nunez@muniancud.cl</t>
  </si>
  <si>
    <t>guillermo.rutherford@muniancud.cl</t>
  </si>
  <si>
    <t>patricia.barrientos@muniancud.cl</t>
  </si>
  <si>
    <t>TOTAL ANUAL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</si>
</sst>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8" fillId="33" borderId="10" xfId="46" applyFill="1" applyBorder="1" applyAlignment="1">
      <alignment/>
    </xf>
    <xf numFmtId="49" fontId="37" fillId="33" borderId="11" xfId="0" applyNumberFormat="1" applyFont="1" applyFill="1" applyBorder="1" applyAlignment="1">
      <alignment horizontal="center" wrapText="1"/>
    </xf>
    <xf numFmtId="49" fontId="37" fillId="33" borderId="12" xfId="0" applyNumberFormat="1" applyFont="1" applyFill="1" applyBorder="1" applyAlignment="1">
      <alignment horizontal="center" wrapText="1"/>
    </xf>
    <xf numFmtId="49" fontId="37" fillId="33" borderId="13" xfId="0" applyNumberFormat="1" applyFont="1" applyFill="1" applyBorder="1" applyAlignment="1">
      <alignment horizontal="center" wrapText="1"/>
    </xf>
    <xf numFmtId="3" fontId="37" fillId="33" borderId="10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 horizontal="center"/>
    </xf>
    <xf numFmtId="3" fontId="37" fillId="33" borderId="10" xfId="0" applyNumberFormat="1" applyFont="1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mela.munoz@muniancud.cl" TargetMode="External" /><Relationship Id="rId2" Type="http://schemas.openxmlformats.org/officeDocument/2006/relationships/hyperlink" Target="mailto:carlos.biere@muniancud.cl" TargetMode="External" /><Relationship Id="rId3" Type="http://schemas.openxmlformats.org/officeDocument/2006/relationships/hyperlink" Target="mailto:margarita.hernandez@muniancud.cl" TargetMode="External" /><Relationship Id="rId4" Type="http://schemas.openxmlformats.org/officeDocument/2006/relationships/hyperlink" Target="mailto:cristian.sollsteimer@muniancud.cl" TargetMode="External" /><Relationship Id="rId5" Type="http://schemas.openxmlformats.org/officeDocument/2006/relationships/hyperlink" Target="mailto:doris.nunez@muniancud.cl" TargetMode="External" /><Relationship Id="rId6" Type="http://schemas.openxmlformats.org/officeDocument/2006/relationships/hyperlink" Target="mailto:guillermo.rutherford@muniancud.cl" TargetMode="External" /><Relationship Id="rId7" Type="http://schemas.openxmlformats.org/officeDocument/2006/relationships/hyperlink" Target="mailto:patricia.barrientos@muniancud.c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00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1" max="5" width="11.421875" style="13" customWidth="1"/>
    <col min="6" max="6" width="4.7109375" style="22" customWidth="1"/>
    <col min="7" max="8" width="11.421875" style="13" customWidth="1"/>
    <col min="9" max="9" width="4.8515625" style="23" customWidth="1"/>
    <col min="10" max="11" width="11.421875" style="13" customWidth="1"/>
    <col min="12" max="12" width="4.7109375" style="22" customWidth="1"/>
    <col min="13" max="13" width="5.00390625" style="22" customWidth="1"/>
    <col min="14" max="14" width="5.140625" style="22" customWidth="1"/>
    <col min="15" max="15" width="7.00390625" style="22" customWidth="1"/>
    <col min="16" max="16" width="19.57421875" style="13" customWidth="1"/>
    <col min="17" max="19" width="11.421875" style="13" customWidth="1"/>
    <col min="20" max="20" width="6.140625" style="22" customWidth="1"/>
    <col min="21" max="21" width="11.421875" style="13" customWidth="1"/>
    <col min="22" max="22" width="5.140625" style="22" customWidth="1"/>
    <col min="23" max="24" width="11.421875" style="13" customWidth="1"/>
    <col min="25" max="25" width="10.421875" style="13" customWidth="1"/>
    <col min="26" max="26" width="9.57421875" style="22" customWidth="1"/>
    <col min="27" max="27" width="11.57421875" style="13" bestFit="1" customWidth="1"/>
    <col min="28" max="28" width="6.8515625" style="22" customWidth="1"/>
    <col min="29" max="33" width="11.57421875" style="13" bestFit="1" customWidth="1"/>
    <col min="34" max="34" width="7.7109375" style="24" customWidth="1"/>
    <col min="35" max="36" width="7.8515625" style="24" customWidth="1"/>
    <col min="37" max="37" width="11.57421875" style="13" bestFit="1" customWidth="1"/>
    <col min="38" max="39" width="7.8515625" style="13" customWidth="1"/>
    <col min="40" max="40" width="12.7109375" style="13" bestFit="1" customWidth="1"/>
    <col min="41" max="41" width="13.8515625" style="13" customWidth="1"/>
    <col min="42" max="43" width="15.421875" style="13" customWidth="1"/>
    <col min="44" max="16384" width="11.421875" style="13" customWidth="1"/>
  </cols>
  <sheetData>
    <row r="1" spans="1:41" s="4" customFormat="1" ht="153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3" t="s">
        <v>33</v>
      </c>
      <c r="AI1" s="3" t="s">
        <v>34</v>
      </c>
      <c r="AJ1" s="3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</row>
    <row r="2" spans="1:43" ht="15">
      <c r="A2" s="5" t="s">
        <v>41</v>
      </c>
      <c r="B2" s="5" t="s">
        <v>42</v>
      </c>
      <c r="C2" s="6" t="s">
        <v>43</v>
      </c>
      <c r="D2" s="6" t="s">
        <v>44</v>
      </c>
      <c r="E2" s="6" t="s">
        <v>45</v>
      </c>
      <c r="F2" s="7">
        <v>2</v>
      </c>
      <c r="G2" s="6" t="s">
        <v>46</v>
      </c>
      <c r="H2" s="6" t="s">
        <v>47</v>
      </c>
      <c r="I2" s="8">
        <v>2</v>
      </c>
      <c r="J2" s="5" t="s">
        <v>48</v>
      </c>
      <c r="K2" s="5" t="s">
        <v>49</v>
      </c>
      <c r="L2" s="7">
        <v>7</v>
      </c>
      <c r="M2" s="7">
        <v>13</v>
      </c>
      <c r="N2" s="7">
        <v>1</v>
      </c>
      <c r="O2" s="7">
        <v>62</v>
      </c>
      <c r="P2" s="6" t="s">
        <v>50</v>
      </c>
      <c r="Q2" s="6" t="s">
        <v>51</v>
      </c>
      <c r="R2" s="6" t="s">
        <v>51</v>
      </c>
      <c r="S2" s="6" t="s">
        <v>51</v>
      </c>
      <c r="T2" s="7">
        <v>3</v>
      </c>
      <c r="U2" s="6" t="s">
        <v>52</v>
      </c>
      <c r="V2" s="7">
        <v>1</v>
      </c>
      <c r="W2" s="5" t="s">
        <v>48</v>
      </c>
      <c r="X2" s="5" t="s">
        <v>48</v>
      </c>
      <c r="Y2" s="9">
        <v>0</v>
      </c>
      <c r="Z2" s="10">
        <v>0</v>
      </c>
      <c r="AA2" s="9">
        <v>2186713</v>
      </c>
      <c r="AB2" s="10">
        <v>0</v>
      </c>
      <c r="AC2" s="9">
        <v>1271455</v>
      </c>
      <c r="AD2" s="9">
        <v>145453</v>
      </c>
      <c r="AE2" s="9">
        <v>4674991</v>
      </c>
      <c r="AF2" s="9">
        <v>271377</v>
      </c>
      <c r="AG2" s="9">
        <v>191097</v>
      </c>
      <c r="AH2" s="11">
        <v>0</v>
      </c>
      <c r="AI2" s="11">
        <v>0</v>
      </c>
      <c r="AJ2" s="11">
        <v>0</v>
      </c>
      <c r="AK2" s="9">
        <v>780973</v>
      </c>
      <c r="AL2" s="9">
        <v>0</v>
      </c>
      <c r="AM2" s="9">
        <v>0</v>
      </c>
      <c r="AN2" s="9"/>
      <c r="AO2" s="9">
        <v>16676105</v>
      </c>
      <c r="AP2" s="12"/>
      <c r="AQ2" s="12"/>
    </row>
    <row r="3" spans="1:41" ht="15">
      <c r="A3" s="5" t="s">
        <v>53</v>
      </c>
      <c r="B3" s="5" t="s">
        <v>54</v>
      </c>
      <c r="C3" s="6" t="s">
        <v>55</v>
      </c>
      <c r="D3" s="6" t="s">
        <v>56</v>
      </c>
      <c r="E3" s="6" t="s">
        <v>57</v>
      </c>
      <c r="F3" s="7">
        <v>2</v>
      </c>
      <c r="G3" s="6" t="s">
        <v>46</v>
      </c>
      <c r="H3" s="6" t="s">
        <v>58</v>
      </c>
      <c r="I3" s="8">
        <v>2</v>
      </c>
      <c r="J3" s="5" t="s">
        <v>59</v>
      </c>
      <c r="K3" s="5" t="s">
        <v>49</v>
      </c>
      <c r="L3" s="7">
        <v>7</v>
      </c>
      <c r="M3" s="7">
        <v>14</v>
      </c>
      <c r="N3" s="7">
        <v>1</v>
      </c>
      <c r="O3" s="7">
        <v>62</v>
      </c>
      <c r="P3" s="6" t="s">
        <v>50</v>
      </c>
      <c r="Q3" s="6" t="s">
        <v>60</v>
      </c>
      <c r="R3" s="6" t="s">
        <v>60</v>
      </c>
      <c r="S3" s="6" t="s">
        <v>60</v>
      </c>
      <c r="T3" s="7">
        <v>3</v>
      </c>
      <c r="U3" s="6" t="s">
        <v>50</v>
      </c>
      <c r="V3" s="7">
        <v>1</v>
      </c>
      <c r="W3" s="5" t="s">
        <v>61</v>
      </c>
      <c r="X3" s="5" t="s">
        <v>61</v>
      </c>
      <c r="Y3" s="9">
        <v>0</v>
      </c>
      <c r="Z3" s="10">
        <v>0</v>
      </c>
      <c r="AA3" s="9">
        <v>2024421</v>
      </c>
      <c r="AB3" s="10">
        <v>0</v>
      </c>
      <c r="AC3" s="9">
        <v>1271455</v>
      </c>
      <c r="AD3" s="9">
        <v>234586</v>
      </c>
      <c r="AE3" s="9">
        <v>3848412</v>
      </c>
      <c r="AF3" s="9">
        <v>389088</v>
      </c>
      <c r="AG3" s="9">
        <v>981437</v>
      </c>
      <c r="AH3" s="11">
        <v>0</v>
      </c>
      <c r="AI3" s="11">
        <v>0</v>
      </c>
      <c r="AJ3" s="11">
        <v>0</v>
      </c>
      <c r="AK3" s="9">
        <v>723003</v>
      </c>
      <c r="AL3" s="9">
        <v>0</v>
      </c>
      <c r="AM3" s="9">
        <v>0</v>
      </c>
      <c r="AN3" s="9">
        <v>13181215</v>
      </c>
      <c r="AO3" s="9">
        <v>15456621</v>
      </c>
    </row>
    <row r="4" spans="1:41" ht="15">
      <c r="A4" s="5" t="s">
        <v>62</v>
      </c>
      <c r="B4" s="5" t="s">
        <v>63</v>
      </c>
      <c r="C4" s="6" t="s">
        <v>64</v>
      </c>
      <c r="D4" s="6" t="s">
        <v>65</v>
      </c>
      <c r="E4" s="6" t="s">
        <v>66</v>
      </c>
      <c r="F4" s="7">
        <v>2</v>
      </c>
      <c r="G4" s="6" t="s">
        <v>46</v>
      </c>
      <c r="H4" s="6" t="s">
        <v>67</v>
      </c>
      <c r="I4" s="8">
        <v>2</v>
      </c>
      <c r="J4" s="5" t="s">
        <v>68</v>
      </c>
      <c r="K4" s="5" t="s">
        <v>49</v>
      </c>
      <c r="L4" s="7">
        <v>5</v>
      </c>
      <c r="M4" s="7">
        <v>10</v>
      </c>
      <c r="N4" s="7">
        <v>1</v>
      </c>
      <c r="O4" s="7">
        <v>62</v>
      </c>
      <c r="P4" s="6" t="s">
        <v>69</v>
      </c>
      <c r="Q4" s="6" t="s">
        <v>70</v>
      </c>
      <c r="R4" s="6" t="s">
        <v>70</v>
      </c>
      <c r="S4" s="6" t="s">
        <v>70</v>
      </c>
      <c r="T4" s="7">
        <v>5</v>
      </c>
      <c r="U4" s="6" t="s">
        <v>71</v>
      </c>
      <c r="V4" s="7">
        <v>1</v>
      </c>
      <c r="W4" s="5" t="s">
        <v>72</v>
      </c>
      <c r="X4" s="5" t="s">
        <v>72</v>
      </c>
      <c r="Y4" s="9">
        <v>0</v>
      </c>
      <c r="Z4" s="10">
        <v>0</v>
      </c>
      <c r="AA4" s="9">
        <v>2573826</v>
      </c>
      <c r="AB4" s="10">
        <v>0</v>
      </c>
      <c r="AC4" s="9">
        <v>1271455</v>
      </c>
      <c r="AD4" s="9">
        <v>141897</v>
      </c>
      <c r="AE4" s="9">
        <v>7506780</v>
      </c>
      <c r="AF4" s="9">
        <v>344537</v>
      </c>
      <c r="AG4" s="9">
        <v>1958053</v>
      </c>
      <c r="AH4" s="11">
        <v>0</v>
      </c>
      <c r="AI4" s="11">
        <v>0</v>
      </c>
      <c r="AJ4" s="11">
        <v>0</v>
      </c>
      <c r="AK4" s="9">
        <v>988170</v>
      </c>
      <c r="AL4" s="9">
        <v>0</v>
      </c>
      <c r="AM4" s="9">
        <v>0</v>
      </c>
      <c r="AN4" s="9">
        <v>18237545</v>
      </c>
      <c r="AO4" s="9">
        <v>21747377</v>
      </c>
    </row>
    <row r="5" spans="1:41" ht="15">
      <c r="A5" s="5" t="s">
        <v>73</v>
      </c>
      <c r="B5" s="5" t="s">
        <v>74</v>
      </c>
      <c r="C5" s="6" t="s">
        <v>75</v>
      </c>
      <c r="D5" s="6" t="s">
        <v>76</v>
      </c>
      <c r="E5" s="6" t="s">
        <v>77</v>
      </c>
      <c r="F5" s="7">
        <v>2</v>
      </c>
      <c r="G5" s="6" t="s">
        <v>46</v>
      </c>
      <c r="H5" s="6" t="s">
        <v>78</v>
      </c>
      <c r="I5" s="8">
        <v>2</v>
      </c>
      <c r="J5" s="5" t="s">
        <v>79</v>
      </c>
      <c r="K5" s="5" t="s">
        <v>49</v>
      </c>
      <c r="L5" s="7">
        <v>2</v>
      </c>
      <c r="M5" s="7">
        <v>7</v>
      </c>
      <c r="N5" s="7">
        <v>1</v>
      </c>
      <c r="O5" s="7">
        <v>6</v>
      </c>
      <c r="P5" s="6" t="s">
        <v>80</v>
      </c>
      <c r="Q5" s="6" t="s">
        <v>70</v>
      </c>
      <c r="R5" s="6" t="s">
        <v>70</v>
      </c>
      <c r="S5" s="6" t="s">
        <v>70</v>
      </c>
      <c r="T5" s="7">
        <v>5</v>
      </c>
      <c r="U5" s="6" t="s">
        <v>81</v>
      </c>
      <c r="V5" s="7">
        <v>1</v>
      </c>
      <c r="W5" s="5" t="s">
        <v>82</v>
      </c>
      <c r="X5" s="5" t="s">
        <v>82</v>
      </c>
      <c r="Y5" s="9">
        <v>4899864</v>
      </c>
      <c r="Z5" s="10">
        <v>0</v>
      </c>
      <c r="AA5" s="9">
        <v>3464848</v>
      </c>
      <c r="AB5" s="10">
        <v>0</v>
      </c>
      <c r="AC5" s="9">
        <v>1271455</v>
      </c>
      <c r="AD5" s="9">
        <v>0</v>
      </c>
      <c r="AE5" s="9">
        <v>18312755</v>
      </c>
      <c r="AF5" s="9">
        <v>0</v>
      </c>
      <c r="AG5" s="9">
        <v>4864389</v>
      </c>
      <c r="AH5" s="11">
        <v>0</v>
      </c>
      <c r="AI5" s="11">
        <v>0</v>
      </c>
      <c r="AJ5" s="11">
        <v>0</v>
      </c>
      <c r="AK5" s="9">
        <v>1330258</v>
      </c>
      <c r="AL5" s="9">
        <v>0</v>
      </c>
      <c r="AM5" s="9">
        <v>0</v>
      </c>
      <c r="AN5" s="9">
        <v>36438426</v>
      </c>
      <c r="AO5" s="9">
        <v>43446783</v>
      </c>
    </row>
    <row r="6" spans="1:41" ht="15">
      <c r="A6" s="5" t="s">
        <v>83</v>
      </c>
      <c r="B6" s="5" t="s">
        <v>84</v>
      </c>
      <c r="C6" s="6" t="s">
        <v>85</v>
      </c>
      <c r="D6" s="6" t="s">
        <v>86</v>
      </c>
      <c r="E6" s="6" t="s">
        <v>87</v>
      </c>
      <c r="F6" s="7">
        <v>1</v>
      </c>
      <c r="G6" s="6" t="s">
        <v>46</v>
      </c>
      <c r="H6" s="6" t="s">
        <v>88</v>
      </c>
      <c r="I6" s="8">
        <v>2</v>
      </c>
      <c r="J6" s="5" t="s">
        <v>89</v>
      </c>
      <c r="K6" s="5" t="s">
        <v>49</v>
      </c>
      <c r="L6" s="7">
        <v>6</v>
      </c>
      <c r="M6" s="7">
        <v>17</v>
      </c>
      <c r="N6" s="7">
        <v>1</v>
      </c>
      <c r="O6" s="7">
        <v>62</v>
      </c>
      <c r="P6" s="6" t="s">
        <v>90</v>
      </c>
      <c r="Q6" s="6" t="s">
        <v>91</v>
      </c>
      <c r="R6" s="6" t="s">
        <v>92</v>
      </c>
      <c r="S6" s="6" t="s">
        <v>93</v>
      </c>
      <c r="T6" s="7">
        <v>4</v>
      </c>
      <c r="U6" s="6" t="s">
        <v>94</v>
      </c>
      <c r="V6" s="7">
        <v>1</v>
      </c>
      <c r="W6" s="5" t="s">
        <v>95</v>
      </c>
      <c r="X6" s="5" t="s">
        <v>95</v>
      </c>
      <c r="Y6" s="9">
        <v>0</v>
      </c>
      <c r="Z6" s="10">
        <v>0</v>
      </c>
      <c r="AA6" s="9">
        <v>1606892</v>
      </c>
      <c r="AB6" s="10">
        <v>0</v>
      </c>
      <c r="AC6" s="9">
        <v>1271455</v>
      </c>
      <c r="AD6" s="9">
        <v>232304</v>
      </c>
      <c r="AE6" s="9">
        <v>2691596</v>
      </c>
      <c r="AF6" s="9">
        <v>297910</v>
      </c>
      <c r="AG6" s="9">
        <v>428508</v>
      </c>
      <c r="AH6" s="11">
        <v>0</v>
      </c>
      <c r="AI6" s="11">
        <v>0</v>
      </c>
      <c r="AJ6" s="11">
        <v>0</v>
      </c>
      <c r="AK6" s="9">
        <v>616937</v>
      </c>
      <c r="AL6" s="9">
        <v>0</v>
      </c>
      <c r="AM6" s="9">
        <v>0</v>
      </c>
      <c r="AN6" s="9">
        <v>10430619</v>
      </c>
      <c r="AO6" s="9">
        <v>12153569</v>
      </c>
    </row>
    <row r="7" spans="1:41" ht="15">
      <c r="A7" s="5" t="s">
        <v>96</v>
      </c>
      <c r="B7" s="5" t="s">
        <v>97</v>
      </c>
      <c r="C7" s="6" t="s">
        <v>98</v>
      </c>
      <c r="D7" s="6" t="s">
        <v>99</v>
      </c>
      <c r="E7" s="6" t="s">
        <v>100</v>
      </c>
      <c r="F7" s="7">
        <v>1</v>
      </c>
      <c r="G7" s="6" t="s">
        <v>46</v>
      </c>
      <c r="H7" s="6" t="s">
        <v>101</v>
      </c>
      <c r="I7" s="8">
        <v>2</v>
      </c>
      <c r="J7" s="5" t="s">
        <v>59</v>
      </c>
      <c r="K7" s="5" t="s">
        <v>49</v>
      </c>
      <c r="L7" s="7">
        <v>3</v>
      </c>
      <c r="M7" s="7">
        <v>10</v>
      </c>
      <c r="N7" s="7">
        <v>1</v>
      </c>
      <c r="O7" s="7">
        <v>62</v>
      </c>
      <c r="P7" s="6" t="s">
        <v>102</v>
      </c>
      <c r="Q7" s="6" t="s">
        <v>103</v>
      </c>
      <c r="R7" s="6" t="s">
        <v>103</v>
      </c>
      <c r="S7" s="6" t="s">
        <v>103</v>
      </c>
      <c r="T7" s="7">
        <v>5</v>
      </c>
      <c r="U7" s="6" t="s">
        <v>104</v>
      </c>
      <c r="V7" s="7">
        <v>1</v>
      </c>
      <c r="W7" s="5" t="s">
        <v>105</v>
      </c>
      <c r="X7" s="5" t="s">
        <v>105</v>
      </c>
      <c r="Y7" s="9">
        <v>3604684</v>
      </c>
      <c r="Z7" s="10">
        <v>0</v>
      </c>
      <c r="AA7" s="9">
        <v>2754556</v>
      </c>
      <c r="AB7" s="10">
        <v>0</v>
      </c>
      <c r="AC7" s="9">
        <v>1271455</v>
      </c>
      <c r="AD7" s="9">
        <v>202584</v>
      </c>
      <c r="AE7" s="9">
        <v>8947428</v>
      </c>
      <c r="AF7" s="9">
        <v>610815</v>
      </c>
      <c r="AG7" s="9">
        <v>1153318</v>
      </c>
      <c r="AH7" s="11">
        <v>0</v>
      </c>
      <c r="AI7" s="11">
        <v>0</v>
      </c>
      <c r="AJ7" s="11">
        <v>0</v>
      </c>
      <c r="AK7" s="9">
        <v>1057558</v>
      </c>
      <c r="AL7" s="9">
        <v>0</v>
      </c>
      <c r="AM7" s="9">
        <v>0</v>
      </c>
      <c r="AN7" s="9">
        <v>22037235</v>
      </c>
      <c r="AO7" s="9">
        <v>26638007</v>
      </c>
    </row>
    <row r="8" spans="1:41" ht="15">
      <c r="A8" s="5" t="s">
        <v>106</v>
      </c>
      <c r="B8" s="5" t="s">
        <v>107</v>
      </c>
      <c r="C8" s="6" t="s">
        <v>108</v>
      </c>
      <c r="D8" s="6" t="s">
        <v>109</v>
      </c>
      <c r="E8" s="6" t="s">
        <v>110</v>
      </c>
      <c r="F8" s="7">
        <v>2</v>
      </c>
      <c r="G8" s="6" t="s">
        <v>46</v>
      </c>
      <c r="H8" s="6" t="s">
        <v>111</v>
      </c>
      <c r="I8" s="8">
        <v>2</v>
      </c>
      <c r="J8" s="5" t="s">
        <v>112</v>
      </c>
      <c r="K8" s="5" t="s">
        <v>49</v>
      </c>
      <c r="L8" s="7">
        <v>7</v>
      </c>
      <c r="M8" s="7">
        <v>16</v>
      </c>
      <c r="N8" s="7">
        <v>1</v>
      </c>
      <c r="O8" s="7">
        <v>62</v>
      </c>
      <c r="P8" s="6" t="s">
        <v>50</v>
      </c>
      <c r="Q8" s="6" t="s">
        <v>113</v>
      </c>
      <c r="R8" s="6" t="s">
        <v>113</v>
      </c>
      <c r="S8" s="6" t="s">
        <v>113</v>
      </c>
      <c r="T8" s="7">
        <v>3</v>
      </c>
      <c r="U8" s="6" t="s">
        <v>52</v>
      </c>
      <c r="V8" s="7">
        <v>1</v>
      </c>
      <c r="W8" s="5" t="s">
        <v>114</v>
      </c>
      <c r="X8" s="5" t="s">
        <v>114</v>
      </c>
      <c r="Y8" s="9">
        <v>0</v>
      </c>
      <c r="Z8" s="10">
        <v>0</v>
      </c>
      <c r="AA8" s="9">
        <v>1735388</v>
      </c>
      <c r="AB8" s="10">
        <v>0</v>
      </c>
      <c r="AC8" s="9">
        <v>1271455</v>
      </c>
      <c r="AD8" s="9">
        <v>230893</v>
      </c>
      <c r="AE8" s="9">
        <v>3185531</v>
      </c>
      <c r="AF8" s="9">
        <v>329298</v>
      </c>
      <c r="AG8" s="9">
        <v>2087638</v>
      </c>
      <c r="AH8" s="11">
        <v>0</v>
      </c>
      <c r="AI8" s="11">
        <v>0</v>
      </c>
      <c r="AJ8" s="11">
        <v>0</v>
      </c>
      <c r="AK8" s="9">
        <v>619787</v>
      </c>
      <c r="AL8" s="9">
        <v>0</v>
      </c>
      <c r="AM8" s="9">
        <v>0</v>
      </c>
      <c r="AN8" s="9">
        <v>12842232</v>
      </c>
      <c r="AO8" s="9">
        <v>14824542</v>
      </c>
    </row>
    <row r="9" spans="1:41" ht="15">
      <c r="A9" s="5" t="s">
        <v>115</v>
      </c>
      <c r="B9" s="5" t="s">
        <v>116</v>
      </c>
      <c r="C9" s="6" t="s">
        <v>117</v>
      </c>
      <c r="D9" s="6" t="s">
        <v>118</v>
      </c>
      <c r="E9" s="6" t="s">
        <v>76</v>
      </c>
      <c r="F9" s="7">
        <v>1</v>
      </c>
      <c r="G9" s="6" t="s">
        <v>46</v>
      </c>
      <c r="H9" s="6" t="s">
        <v>119</v>
      </c>
      <c r="I9" s="8">
        <v>2</v>
      </c>
      <c r="J9" s="5" t="s">
        <v>120</v>
      </c>
      <c r="K9" s="5" t="s">
        <v>49</v>
      </c>
      <c r="L9" s="7">
        <v>5</v>
      </c>
      <c r="M9" s="7">
        <v>11</v>
      </c>
      <c r="N9" s="7">
        <v>1</v>
      </c>
      <c r="O9" s="7">
        <v>62</v>
      </c>
      <c r="P9" s="6" t="s">
        <v>69</v>
      </c>
      <c r="Q9" s="6" t="s">
        <v>113</v>
      </c>
      <c r="R9" s="6" t="s">
        <v>113</v>
      </c>
      <c r="S9" s="6" t="s">
        <v>113</v>
      </c>
      <c r="T9" s="7">
        <v>4</v>
      </c>
      <c r="U9" s="6" t="s">
        <v>121</v>
      </c>
      <c r="V9" s="7">
        <v>1</v>
      </c>
      <c r="W9" s="5" t="s">
        <v>122</v>
      </c>
      <c r="X9" s="5" t="s">
        <v>122</v>
      </c>
      <c r="Y9" s="9">
        <v>0</v>
      </c>
      <c r="Z9" s="10">
        <v>0</v>
      </c>
      <c r="AA9" s="9">
        <v>2550686</v>
      </c>
      <c r="AB9" s="10">
        <v>0</v>
      </c>
      <c r="AC9" s="9">
        <v>1271455</v>
      </c>
      <c r="AD9" s="9">
        <v>230893</v>
      </c>
      <c r="AE9" s="9">
        <v>7065106</v>
      </c>
      <c r="AF9" s="9">
        <v>521667</v>
      </c>
      <c r="AG9" s="9">
        <v>1459951</v>
      </c>
      <c r="AH9" s="11">
        <v>0</v>
      </c>
      <c r="AI9" s="11">
        <v>0</v>
      </c>
      <c r="AJ9" s="11">
        <v>0</v>
      </c>
      <c r="AK9" s="9">
        <v>979286</v>
      </c>
      <c r="AL9" s="9">
        <v>0</v>
      </c>
      <c r="AM9" s="9">
        <v>0</v>
      </c>
      <c r="AN9" s="9">
        <v>17735193</v>
      </c>
      <c r="AO9" s="9">
        <v>20965613</v>
      </c>
    </row>
    <row r="10" spans="1:41" ht="15">
      <c r="A10" s="5" t="s">
        <v>123</v>
      </c>
      <c r="B10" s="5" t="s">
        <v>124</v>
      </c>
      <c r="C10" s="6" t="s">
        <v>125</v>
      </c>
      <c r="D10" s="6" t="s">
        <v>126</v>
      </c>
      <c r="E10" s="6" t="s">
        <v>127</v>
      </c>
      <c r="F10" s="7">
        <v>1</v>
      </c>
      <c r="G10" s="6" t="s">
        <v>46</v>
      </c>
      <c r="H10" s="14" t="s">
        <v>658</v>
      </c>
      <c r="I10" s="8">
        <v>2</v>
      </c>
      <c r="J10" s="5" t="s">
        <v>128</v>
      </c>
      <c r="K10" s="5" t="s">
        <v>49</v>
      </c>
      <c r="L10" s="7">
        <v>6</v>
      </c>
      <c r="M10" s="7">
        <v>15</v>
      </c>
      <c r="N10" s="7">
        <v>1</v>
      </c>
      <c r="O10" s="7">
        <v>62</v>
      </c>
      <c r="P10" s="6" t="s">
        <v>90</v>
      </c>
      <c r="Q10" s="6" t="s">
        <v>129</v>
      </c>
      <c r="R10" s="6" t="s">
        <v>129</v>
      </c>
      <c r="S10" s="6" t="s">
        <v>129</v>
      </c>
      <c r="T10" s="7">
        <v>4</v>
      </c>
      <c r="U10" s="6" t="s">
        <v>130</v>
      </c>
      <c r="V10" s="7">
        <v>1</v>
      </c>
      <c r="W10" s="5" t="s">
        <v>131</v>
      </c>
      <c r="X10" s="5" t="s">
        <v>131</v>
      </c>
      <c r="Y10" s="9">
        <v>0</v>
      </c>
      <c r="Z10" s="10">
        <v>0</v>
      </c>
      <c r="AA10" s="9">
        <v>1874589</v>
      </c>
      <c r="AB10" s="10">
        <v>0</v>
      </c>
      <c r="AC10" s="9">
        <v>1271455</v>
      </c>
      <c r="AD10" s="9">
        <v>234456</v>
      </c>
      <c r="AE10" s="9">
        <v>3281677</v>
      </c>
      <c r="AF10" s="9">
        <v>347496</v>
      </c>
      <c r="AG10" s="9">
        <v>327711</v>
      </c>
      <c r="AH10" s="11">
        <v>0</v>
      </c>
      <c r="AI10" s="11">
        <v>0</v>
      </c>
      <c r="AJ10" s="11">
        <v>0</v>
      </c>
      <c r="AK10" s="9">
        <v>719708</v>
      </c>
      <c r="AL10" s="9">
        <v>0</v>
      </c>
      <c r="AM10" s="9">
        <v>0</v>
      </c>
      <c r="AN10" s="9">
        <v>11555584</v>
      </c>
      <c r="AO10" s="9">
        <v>13568772</v>
      </c>
    </row>
    <row r="11" spans="1:41" ht="15">
      <c r="A11" s="5" t="s">
        <v>132</v>
      </c>
      <c r="B11" s="5" t="s">
        <v>133</v>
      </c>
      <c r="C11" s="6" t="s">
        <v>134</v>
      </c>
      <c r="D11" s="6" t="s">
        <v>135</v>
      </c>
      <c r="E11" s="6" t="s">
        <v>136</v>
      </c>
      <c r="F11" s="7">
        <v>2</v>
      </c>
      <c r="G11" s="6" t="s">
        <v>46</v>
      </c>
      <c r="H11" s="6" t="s">
        <v>137</v>
      </c>
      <c r="I11" s="8">
        <v>2</v>
      </c>
      <c r="J11" s="5" t="s">
        <v>138</v>
      </c>
      <c r="K11" s="5" t="s">
        <v>49</v>
      </c>
      <c r="L11" s="7">
        <v>7</v>
      </c>
      <c r="M11" s="7">
        <v>13</v>
      </c>
      <c r="N11" s="7">
        <v>1</v>
      </c>
      <c r="O11" s="7">
        <v>62</v>
      </c>
      <c r="P11" s="6" t="s">
        <v>50</v>
      </c>
      <c r="Q11" s="6" t="s">
        <v>51</v>
      </c>
      <c r="R11" s="6" t="s">
        <v>51</v>
      </c>
      <c r="S11" s="6" t="s">
        <v>51</v>
      </c>
      <c r="T11" s="7">
        <v>3</v>
      </c>
      <c r="U11" s="6" t="s">
        <v>50</v>
      </c>
      <c r="V11" s="7">
        <v>1</v>
      </c>
      <c r="W11" s="5" t="s">
        <v>138</v>
      </c>
      <c r="X11" s="5" t="s">
        <v>138</v>
      </c>
      <c r="Y11" s="9">
        <v>0</v>
      </c>
      <c r="Z11" s="10">
        <v>0</v>
      </c>
      <c r="AA11" s="9">
        <v>2186713</v>
      </c>
      <c r="AB11" s="10">
        <v>0</v>
      </c>
      <c r="AC11" s="9">
        <v>1271455</v>
      </c>
      <c r="AD11" s="9">
        <v>145583</v>
      </c>
      <c r="AE11" s="9">
        <v>4674990</v>
      </c>
      <c r="AF11" s="9">
        <v>271609</v>
      </c>
      <c r="AG11" s="9">
        <v>268520</v>
      </c>
      <c r="AH11" s="11">
        <v>0</v>
      </c>
      <c r="AI11" s="11">
        <v>0</v>
      </c>
      <c r="AJ11" s="11">
        <v>0</v>
      </c>
      <c r="AK11" s="9">
        <v>780973</v>
      </c>
      <c r="AL11" s="9">
        <v>0</v>
      </c>
      <c r="AM11" s="9">
        <v>0</v>
      </c>
      <c r="AN11" s="9">
        <v>12873457</v>
      </c>
      <c r="AO11" s="9">
        <v>16631024</v>
      </c>
    </row>
    <row r="12" spans="1:41" ht="15">
      <c r="A12" s="5" t="s">
        <v>139</v>
      </c>
      <c r="B12" s="5" t="s">
        <v>140</v>
      </c>
      <c r="C12" s="6" t="s">
        <v>141</v>
      </c>
      <c r="D12" s="6" t="s">
        <v>142</v>
      </c>
      <c r="E12" s="6" t="s">
        <v>143</v>
      </c>
      <c r="F12" s="7">
        <v>1</v>
      </c>
      <c r="G12" s="6" t="s">
        <v>46</v>
      </c>
      <c r="H12" s="6" t="s">
        <v>144</v>
      </c>
      <c r="I12" s="8">
        <v>2</v>
      </c>
      <c r="J12" s="5" t="s">
        <v>145</v>
      </c>
      <c r="K12" s="5" t="s">
        <v>49</v>
      </c>
      <c r="L12" s="7">
        <v>6</v>
      </c>
      <c r="M12" s="7">
        <v>15</v>
      </c>
      <c r="N12" s="7">
        <v>1</v>
      </c>
      <c r="O12" s="7">
        <v>62</v>
      </c>
      <c r="P12" s="6" t="s">
        <v>146</v>
      </c>
      <c r="Q12" s="6" t="s">
        <v>91</v>
      </c>
      <c r="R12" s="6" t="s">
        <v>147</v>
      </c>
      <c r="S12" s="6" t="s">
        <v>148</v>
      </c>
      <c r="T12" s="7">
        <v>3</v>
      </c>
      <c r="U12" s="6" t="s">
        <v>52</v>
      </c>
      <c r="V12" s="7">
        <v>1</v>
      </c>
      <c r="W12" s="5" t="s">
        <v>149</v>
      </c>
      <c r="X12" s="5" t="s">
        <v>149</v>
      </c>
      <c r="Y12" s="9">
        <v>0</v>
      </c>
      <c r="Z12" s="10">
        <v>0</v>
      </c>
      <c r="AA12" s="9">
        <v>1874589</v>
      </c>
      <c r="AB12" s="10">
        <v>0</v>
      </c>
      <c r="AC12" s="9">
        <v>1271455</v>
      </c>
      <c r="AD12" s="9">
        <v>234456</v>
      </c>
      <c r="AE12" s="9">
        <v>3281676</v>
      </c>
      <c r="AF12" s="9">
        <v>347495</v>
      </c>
      <c r="AG12" s="9">
        <v>212946</v>
      </c>
      <c r="AH12" s="11">
        <v>0</v>
      </c>
      <c r="AI12" s="11">
        <v>0</v>
      </c>
      <c r="AJ12" s="11">
        <v>0</v>
      </c>
      <c r="AK12" s="9">
        <v>719708</v>
      </c>
      <c r="AL12" s="9">
        <v>0</v>
      </c>
      <c r="AM12" s="9">
        <v>0</v>
      </c>
      <c r="AN12" s="9">
        <v>11602674</v>
      </c>
      <c r="AO12" s="9">
        <v>13654851</v>
      </c>
    </row>
    <row r="13" spans="1:41" ht="15">
      <c r="A13" s="5" t="s">
        <v>150</v>
      </c>
      <c r="B13" s="5" t="s">
        <v>151</v>
      </c>
      <c r="C13" s="6" t="s">
        <v>152</v>
      </c>
      <c r="D13" s="6" t="s">
        <v>118</v>
      </c>
      <c r="E13" s="6" t="s">
        <v>153</v>
      </c>
      <c r="F13" s="7">
        <v>2</v>
      </c>
      <c r="G13" s="6" t="s">
        <v>46</v>
      </c>
      <c r="H13" s="6" t="s">
        <v>154</v>
      </c>
      <c r="I13" s="8">
        <v>2</v>
      </c>
      <c r="J13" s="5" t="s">
        <v>155</v>
      </c>
      <c r="K13" s="5" t="s">
        <v>49</v>
      </c>
      <c r="L13" s="7">
        <v>3</v>
      </c>
      <c r="M13" s="7">
        <v>10</v>
      </c>
      <c r="N13" s="7">
        <v>1</v>
      </c>
      <c r="O13" s="7">
        <v>41</v>
      </c>
      <c r="P13" s="6" t="s">
        <v>156</v>
      </c>
      <c r="Q13" s="6" t="s">
        <v>91</v>
      </c>
      <c r="R13" s="6" t="s">
        <v>92</v>
      </c>
      <c r="S13" s="6" t="s">
        <v>157</v>
      </c>
      <c r="T13" s="7">
        <v>5</v>
      </c>
      <c r="U13" s="6" t="s">
        <v>158</v>
      </c>
      <c r="V13" s="7">
        <v>1</v>
      </c>
      <c r="W13" s="5" t="s">
        <v>155</v>
      </c>
      <c r="X13" s="5" t="s">
        <v>155</v>
      </c>
      <c r="Y13" s="9">
        <v>3604684</v>
      </c>
      <c r="Z13" s="10">
        <v>0</v>
      </c>
      <c r="AA13" s="9">
        <v>2754556</v>
      </c>
      <c r="AB13" s="10">
        <v>0</v>
      </c>
      <c r="AC13" s="9">
        <v>1271455</v>
      </c>
      <c r="AD13" s="9">
        <v>234457</v>
      </c>
      <c r="AE13" s="9">
        <v>8947430</v>
      </c>
      <c r="AF13" s="9">
        <v>626752</v>
      </c>
      <c r="AG13" s="9">
        <v>906217</v>
      </c>
      <c r="AH13" s="11">
        <v>0</v>
      </c>
      <c r="AI13" s="11">
        <v>0</v>
      </c>
      <c r="AJ13" s="11">
        <v>0</v>
      </c>
      <c r="AK13" s="9">
        <v>1057558</v>
      </c>
      <c r="AL13" s="9">
        <v>0</v>
      </c>
      <c r="AM13" s="9">
        <v>0</v>
      </c>
      <c r="AN13" s="9">
        <v>22213039</v>
      </c>
      <c r="AO13" s="9">
        <v>26914240</v>
      </c>
    </row>
    <row r="14" spans="1:41" ht="15">
      <c r="A14" s="5" t="s">
        <v>159</v>
      </c>
      <c r="B14" s="5" t="s">
        <v>160</v>
      </c>
      <c r="C14" s="6" t="s">
        <v>161</v>
      </c>
      <c r="D14" s="6" t="s">
        <v>143</v>
      </c>
      <c r="E14" s="6" t="s">
        <v>162</v>
      </c>
      <c r="F14" s="7">
        <v>2</v>
      </c>
      <c r="G14" s="6" t="s">
        <v>46</v>
      </c>
      <c r="H14" s="6" t="s">
        <v>163</v>
      </c>
      <c r="I14" s="8">
        <v>2</v>
      </c>
      <c r="J14" s="5" t="s">
        <v>89</v>
      </c>
      <c r="K14" s="5" t="s">
        <v>49</v>
      </c>
      <c r="L14" s="7">
        <v>6</v>
      </c>
      <c r="M14" s="7">
        <v>16</v>
      </c>
      <c r="N14" s="7">
        <v>1</v>
      </c>
      <c r="O14" s="7">
        <v>53</v>
      </c>
      <c r="P14" s="6" t="s">
        <v>164</v>
      </c>
      <c r="Q14" s="6" t="s">
        <v>165</v>
      </c>
      <c r="R14" s="6" t="s">
        <v>166</v>
      </c>
      <c r="S14" s="6" t="s">
        <v>166</v>
      </c>
      <c r="T14" s="7">
        <v>4</v>
      </c>
      <c r="U14" s="6" t="s">
        <v>167</v>
      </c>
      <c r="V14" s="7">
        <v>1</v>
      </c>
      <c r="W14" s="5" t="s">
        <v>168</v>
      </c>
      <c r="X14" s="5" t="s">
        <v>168</v>
      </c>
      <c r="Y14" s="9">
        <v>0</v>
      </c>
      <c r="Z14" s="10">
        <v>0</v>
      </c>
      <c r="AA14" s="9">
        <v>1730578</v>
      </c>
      <c r="AB14" s="10">
        <v>0</v>
      </c>
      <c r="AC14" s="9">
        <v>1271455</v>
      </c>
      <c r="AD14" s="9">
        <v>234586</v>
      </c>
      <c r="AE14" s="9">
        <v>3181728</v>
      </c>
      <c r="AF14" s="9">
        <v>334555</v>
      </c>
      <c r="AG14" s="9">
        <v>938154</v>
      </c>
      <c r="AH14" s="11">
        <v>0</v>
      </c>
      <c r="AI14" s="11">
        <v>0</v>
      </c>
      <c r="AJ14" s="11">
        <v>0</v>
      </c>
      <c r="AK14" s="9">
        <v>664424</v>
      </c>
      <c r="AL14" s="9">
        <v>0</v>
      </c>
      <c r="AM14" s="9">
        <v>0</v>
      </c>
      <c r="AN14" s="9">
        <v>11729410</v>
      </c>
      <c r="AO14" s="9">
        <v>13696131</v>
      </c>
    </row>
    <row r="15" spans="1:41" ht="15">
      <c r="A15" s="5" t="s">
        <v>169</v>
      </c>
      <c r="B15" s="5" t="s">
        <v>170</v>
      </c>
      <c r="C15" s="6" t="s">
        <v>171</v>
      </c>
      <c r="D15" s="6" t="s">
        <v>56</v>
      </c>
      <c r="E15" s="6" t="s">
        <v>172</v>
      </c>
      <c r="F15" s="7">
        <v>1</v>
      </c>
      <c r="G15" s="6" t="s">
        <v>46</v>
      </c>
      <c r="H15" s="6" t="s">
        <v>173</v>
      </c>
      <c r="I15" s="8">
        <v>2</v>
      </c>
      <c r="J15" s="5" t="s">
        <v>174</v>
      </c>
      <c r="K15" s="5" t="s">
        <v>175</v>
      </c>
      <c r="L15" s="7">
        <v>5</v>
      </c>
      <c r="M15" s="7">
        <v>12</v>
      </c>
      <c r="N15" s="7">
        <v>1</v>
      </c>
      <c r="O15" s="7">
        <v>62</v>
      </c>
      <c r="P15" s="6" t="s">
        <v>655</v>
      </c>
      <c r="Q15" s="6" t="s">
        <v>103</v>
      </c>
      <c r="R15" s="6" t="s">
        <v>103</v>
      </c>
      <c r="S15" s="6" t="s">
        <v>103</v>
      </c>
      <c r="T15" s="7">
        <v>5</v>
      </c>
      <c r="U15" s="6" t="s">
        <v>176</v>
      </c>
      <c r="V15" s="7">
        <v>1</v>
      </c>
      <c r="W15" s="5" t="s">
        <v>174</v>
      </c>
      <c r="X15" s="5" t="s">
        <v>174</v>
      </c>
      <c r="Y15" s="9">
        <v>0</v>
      </c>
      <c r="Z15" s="10">
        <v>0</v>
      </c>
      <c r="AA15" s="9">
        <v>2361730</v>
      </c>
      <c r="AB15" s="10">
        <v>0</v>
      </c>
      <c r="AC15" s="9">
        <v>1271455</v>
      </c>
      <c r="AD15" s="9">
        <v>230898</v>
      </c>
      <c r="AE15" s="9">
        <v>5813022</v>
      </c>
      <c r="AF15" s="9">
        <v>493664</v>
      </c>
      <c r="AG15" s="9">
        <v>728110</v>
      </c>
      <c r="AH15" s="11">
        <v>0</v>
      </c>
      <c r="AI15" s="11">
        <v>0</v>
      </c>
      <c r="AJ15" s="11">
        <v>0</v>
      </c>
      <c r="AK15" s="9">
        <v>906739</v>
      </c>
      <c r="AL15" s="9">
        <v>0</v>
      </c>
      <c r="AM15" s="9">
        <v>0</v>
      </c>
      <c r="AN15" s="9">
        <v>16035487</v>
      </c>
      <c r="AO15" s="9">
        <v>18981164</v>
      </c>
    </row>
    <row r="16" spans="1:41" ht="15">
      <c r="A16" s="5" t="s">
        <v>177</v>
      </c>
      <c r="B16" s="5" t="s">
        <v>178</v>
      </c>
      <c r="C16" s="6" t="s">
        <v>179</v>
      </c>
      <c r="D16" s="6" t="s">
        <v>180</v>
      </c>
      <c r="E16" s="6" t="s">
        <v>127</v>
      </c>
      <c r="F16" s="7">
        <v>2</v>
      </c>
      <c r="G16" s="6" t="s">
        <v>46</v>
      </c>
      <c r="H16" s="6" t="s">
        <v>181</v>
      </c>
      <c r="I16" s="8">
        <v>2</v>
      </c>
      <c r="J16" s="5" t="s">
        <v>182</v>
      </c>
      <c r="K16" s="5" t="s">
        <v>49</v>
      </c>
      <c r="L16" s="7">
        <v>7</v>
      </c>
      <c r="M16" s="7">
        <v>13</v>
      </c>
      <c r="N16" s="7">
        <v>1</v>
      </c>
      <c r="O16" s="7">
        <v>50</v>
      </c>
      <c r="P16" s="6" t="s">
        <v>183</v>
      </c>
      <c r="Q16" s="6" t="s">
        <v>184</v>
      </c>
      <c r="R16" s="6" t="s">
        <v>184</v>
      </c>
      <c r="S16" s="6" t="s">
        <v>184</v>
      </c>
      <c r="T16" s="7">
        <v>3</v>
      </c>
      <c r="U16" s="6" t="s">
        <v>185</v>
      </c>
      <c r="V16" s="7">
        <v>1</v>
      </c>
      <c r="W16" s="5" t="s">
        <v>186</v>
      </c>
      <c r="X16" s="5" t="s">
        <v>186</v>
      </c>
      <c r="Y16" s="9">
        <v>0</v>
      </c>
      <c r="Z16" s="10">
        <v>0</v>
      </c>
      <c r="AA16" s="9">
        <v>2186713</v>
      </c>
      <c r="AB16" s="10">
        <v>0</v>
      </c>
      <c r="AC16" s="9">
        <v>1271455</v>
      </c>
      <c r="AD16" s="9">
        <v>145459</v>
      </c>
      <c r="AE16" s="9">
        <v>4674991</v>
      </c>
      <c r="AF16" s="9">
        <v>271368</v>
      </c>
      <c r="AG16" s="9">
        <v>170723</v>
      </c>
      <c r="AH16" s="11">
        <v>0</v>
      </c>
      <c r="AI16" s="11">
        <v>0</v>
      </c>
      <c r="AJ16" s="11">
        <v>0</v>
      </c>
      <c r="AK16" s="9">
        <v>780973</v>
      </c>
      <c r="AL16" s="9">
        <v>0</v>
      </c>
      <c r="AM16" s="9">
        <v>0</v>
      </c>
      <c r="AN16" s="9">
        <v>13311075</v>
      </c>
      <c r="AO16" s="9">
        <v>16378126</v>
      </c>
    </row>
    <row r="17" spans="1:41" ht="15">
      <c r="A17" s="5" t="s">
        <v>187</v>
      </c>
      <c r="B17" s="5" t="s">
        <v>188</v>
      </c>
      <c r="C17" s="6" t="s">
        <v>189</v>
      </c>
      <c r="D17" s="6" t="s">
        <v>190</v>
      </c>
      <c r="E17" s="6" t="s">
        <v>191</v>
      </c>
      <c r="F17" s="7">
        <v>2</v>
      </c>
      <c r="G17" s="6" t="s">
        <v>46</v>
      </c>
      <c r="H17" s="6" t="s">
        <v>192</v>
      </c>
      <c r="I17" s="8">
        <v>2</v>
      </c>
      <c r="J17" s="5" t="s">
        <v>193</v>
      </c>
      <c r="K17" s="5" t="s">
        <v>194</v>
      </c>
      <c r="L17" s="7">
        <v>2</v>
      </c>
      <c r="M17" s="7">
        <v>7</v>
      </c>
      <c r="N17" s="7">
        <v>4</v>
      </c>
      <c r="O17" s="7">
        <v>10</v>
      </c>
      <c r="P17" s="6" t="s">
        <v>654</v>
      </c>
      <c r="Q17" s="6" t="s">
        <v>113</v>
      </c>
      <c r="R17" s="6" t="s">
        <v>113</v>
      </c>
      <c r="S17" s="6" t="s">
        <v>113</v>
      </c>
      <c r="T17" s="7">
        <v>5</v>
      </c>
      <c r="U17" s="6" t="s">
        <v>196</v>
      </c>
      <c r="V17" s="7">
        <v>1</v>
      </c>
      <c r="W17" s="5" t="s">
        <v>193</v>
      </c>
      <c r="X17" s="5" t="s">
        <v>193</v>
      </c>
      <c r="Y17" s="9">
        <v>2366690</v>
      </c>
      <c r="Z17" s="10">
        <v>0</v>
      </c>
      <c r="AA17" s="9">
        <v>1673561</v>
      </c>
      <c r="AB17" s="10">
        <v>0</v>
      </c>
      <c r="AC17" s="9">
        <v>617657</v>
      </c>
      <c r="AD17" s="9">
        <v>0</v>
      </c>
      <c r="AE17" s="9">
        <v>8861620</v>
      </c>
      <c r="AF17" s="9">
        <v>40431</v>
      </c>
      <c r="AG17" s="9">
        <v>2333515</v>
      </c>
      <c r="AH17" s="11">
        <v>0</v>
      </c>
      <c r="AI17" s="11">
        <v>0</v>
      </c>
      <c r="AJ17" s="11">
        <v>0</v>
      </c>
      <c r="AK17" s="9">
        <v>642529</v>
      </c>
      <c r="AL17" s="9">
        <v>0</v>
      </c>
      <c r="AM17" s="9">
        <v>0</v>
      </c>
      <c r="AN17" s="9">
        <v>17641928</v>
      </c>
      <c r="AO17" s="9">
        <v>21108300</v>
      </c>
    </row>
    <row r="18" spans="1:41" ht="15">
      <c r="A18" s="5" t="s">
        <v>197</v>
      </c>
      <c r="B18" s="5" t="s">
        <v>198</v>
      </c>
      <c r="C18" s="6" t="s">
        <v>199</v>
      </c>
      <c r="D18" s="6" t="s">
        <v>200</v>
      </c>
      <c r="E18" s="6" t="s">
        <v>201</v>
      </c>
      <c r="F18" s="7">
        <v>1</v>
      </c>
      <c r="G18" s="6" t="s">
        <v>46</v>
      </c>
      <c r="H18" s="6" t="s">
        <v>202</v>
      </c>
      <c r="I18" s="8">
        <v>2</v>
      </c>
      <c r="J18" s="5" t="s">
        <v>203</v>
      </c>
      <c r="K18" s="5" t="s">
        <v>49</v>
      </c>
      <c r="L18" s="7">
        <v>5</v>
      </c>
      <c r="M18" s="7">
        <v>13</v>
      </c>
      <c r="N18" s="7">
        <v>1</v>
      </c>
      <c r="O18" s="7">
        <v>62</v>
      </c>
      <c r="P18" s="6" t="s">
        <v>69</v>
      </c>
      <c r="Q18" s="6" t="s">
        <v>165</v>
      </c>
      <c r="R18" s="6" t="s">
        <v>204</v>
      </c>
      <c r="S18" s="6" t="s">
        <v>204</v>
      </c>
      <c r="T18" s="7">
        <v>4</v>
      </c>
      <c r="U18" s="6" t="s">
        <v>205</v>
      </c>
      <c r="V18" s="7">
        <v>1</v>
      </c>
      <c r="W18" s="5" t="s">
        <v>203</v>
      </c>
      <c r="X18" s="5" t="s">
        <v>203</v>
      </c>
      <c r="Y18" s="9">
        <v>0</v>
      </c>
      <c r="Z18" s="10">
        <v>0</v>
      </c>
      <c r="AA18" s="9">
        <v>2186713</v>
      </c>
      <c r="AB18" s="10">
        <v>0</v>
      </c>
      <c r="AC18" s="9">
        <v>1271455</v>
      </c>
      <c r="AD18" s="9">
        <v>234456</v>
      </c>
      <c r="AE18" s="9">
        <v>4674991</v>
      </c>
      <c r="AF18" s="9">
        <v>437412</v>
      </c>
      <c r="AG18" s="9">
        <v>462278</v>
      </c>
      <c r="AH18" s="11">
        <v>0</v>
      </c>
      <c r="AI18" s="11">
        <v>7771</v>
      </c>
      <c r="AJ18" s="11">
        <v>0</v>
      </c>
      <c r="AK18" s="9">
        <v>839545</v>
      </c>
      <c r="AL18" s="9">
        <v>0</v>
      </c>
      <c r="AM18" s="9">
        <v>0</v>
      </c>
      <c r="AN18" s="9">
        <v>14187557</v>
      </c>
      <c r="AO18" s="9">
        <v>16969452</v>
      </c>
    </row>
    <row r="19" spans="1:41" ht="15">
      <c r="A19" s="5" t="s">
        <v>206</v>
      </c>
      <c r="B19" s="5" t="s">
        <v>207</v>
      </c>
      <c r="C19" s="6" t="s">
        <v>208</v>
      </c>
      <c r="D19" s="6" t="s">
        <v>76</v>
      </c>
      <c r="E19" s="6" t="s">
        <v>209</v>
      </c>
      <c r="F19" s="7">
        <v>1</v>
      </c>
      <c r="G19" s="6" t="s">
        <v>46</v>
      </c>
      <c r="H19" s="6" t="s">
        <v>210</v>
      </c>
      <c r="I19" s="8">
        <v>2</v>
      </c>
      <c r="J19" s="5" t="s">
        <v>211</v>
      </c>
      <c r="K19" s="5" t="s">
        <v>49</v>
      </c>
      <c r="L19" s="7">
        <v>2</v>
      </c>
      <c r="M19" s="7">
        <v>8</v>
      </c>
      <c r="N19" s="7">
        <v>1</v>
      </c>
      <c r="O19" s="7">
        <v>43</v>
      </c>
      <c r="P19" s="6" t="s">
        <v>195</v>
      </c>
      <c r="Q19" s="6" t="s">
        <v>184</v>
      </c>
      <c r="R19" s="6" t="s">
        <v>184</v>
      </c>
      <c r="S19" s="6" t="s">
        <v>184</v>
      </c>
      <c r="T19" s="7">
        <v>5</v>
      </c>
      <c r="U19" s="6" t="s">
        <v>212</v>
      </c>
      <c r="V19" s="7">
        <v>1</v>
      </c>
      <c r="W19" s="5" t="s">
        <v>211</v>
      </c>
      <c r="X19" s="5" t="s">
        <v>211</v>
      </c>
      <c r="Y19" s="9">
        <v>4401569</v>
      </c>
      <c r="Z19" s="10">
        <v>0</v>
      </c>
      <c r="AA19" s="9">
        <v>3213013</v>
      </c>
      <c r="AB19" s="10">
        <v>0</v>
      </c>
      <c r="AC19" s="9">
        <v>1271455</v>
      </c>
      <c r="AD19" s="9">
        <v>109019</v>
      </c>
      <c r="AE19" s="9">
        <v>14427878</v>
      </c>
      <c r="AF19" s="9">
        <v>227805</v>
      </c>
      <c r="AG19" s="9">
        <v>1854973</v>
      </c>
      <c r="AH19" s="11">
        <v>0</v>
      </c>
      <c r="AI19" s="11">
        <v>0</v>
      </c>
      <c r="AJ19" s="11">
        <v>0</v>
      </c>
      <c r="AK19" s="9">
        <v>1233573</v>
      </c>
      <c r="AL19" s="9">
        <v>0</v>
      </c>
      <c r="AM19" s="9">
        <v>0</v>
      </c>
      <c r="AN19" s="9">
        <v>29240112</v>
      </c>
      <c r="AO19" s="9">
        <v>35672625</v>
      </c>
    </row>
    <row r="20" spans="1:41" ht="15">
      <c r="A20" s="5" t="s">
        <v>213</v>
      </c>
      <c r="B20" s="5" t="s">
        <v>214</v>
      </c>
      <c r="C20" s="6" t="s">
        <v>215</v>
      </c>
      <c r="D20" s="6" t="s">
        <v>216</v>
      </c>
      <c r="E20" s="6" t="s">
        <v>109</v>
      </c>
      <c r="F20" s="7">
        <v>1</v>
      </c>
      <c r="G20" s="6" t="s">
        <v>46</v>
      </c>
      <c r="H20" s="6" t="s">
        <v>217</v>
      </c>
      <c r="I20" s="8">
        <v>2</v>
      </c>
      <c r="J20" s="5" t="s">
        <v>218</v>
      </c>
      <c r="K20" s="5" t="s">
        <v>49</v>
      </c>
      <c r="L20" s="7">
        <v>6</v>
      </c>
      <c r="M20" s="7">
        <v>15</v>
      </c>
      <c r="N20" s="7">
        <v>1</v>
      </c>
      <c r="O20" s="7">
        <v>62</v>
      </c>
      <c r="P20" s="6" t="s">
        <v>219</v>
      </c>
      <c r="Q20" s="6" t="s">
        <v>91</v>
      </c>
      <c r="R20" s="6" t="s">
        <v>147</v>
      </c>
      <c r="S20" s="6" t="s">
        <v>148</v>
      </c>
      <c r="T20" s="7">
        <v>4</v>
      </c>
      <c r="U20" s="6" t="s">
        <v>220</v>
      </c>
      <c r="V20" s="7">
        <v>1</v>
      </c>
      <c r="W20" s="5" t="s">
        <v>221</v>
      </c>
      <c r="X20" s="5" t="s">
        <v>221</v>
      </c>
      <c r="Y20" s="9">
        <v>0</v>
      </c>
      <c r="Z20" s="10">
        <v>0</v>
      </c>
      <c r="AA20" s="9">
        <v>1874589</v>
      </c>
      <c r="AB20" s="10">
        <v>0</v>
      </c>
      <c r="AC20" s="9">
        <v>1271455</v>
      </c>
      <c r="AD20" s="9">
        <v>230890</v>
      </c>
      <c r="AE20" s="9">
        <v>3281676</v>
      </c>
      <c r="AF20" s="9">
        <v>342217</v>
      </c>
      <c r="AG20" s="9">
        <v>98754</v>
      </c>
      <c r="AH20" s="11">
        <v>0</v>
      </c>
      <c r="AI20" s="11">
        <v>0</v>
      </c>
      <c r="AJ20" s="11">
        <v>0</v>
      </c>
      <c r="AK20" s="9">
        <v>719708</v>
      </c>
      <c r="AL20" s="9">
        <v>0</v>
      </c>
      <c r="AM20" s="9">
        <v>0</v>
      </c>
      <c r="AN20" s="9">
        <v>11647424</v>
      </c>
      <c r="AO20" s="9">
        <v>13700017</v>
      </c>
    </row>
    <row r="21" spans="1:41" ht="15">
      <c r="A21" s="5" t="s">
        <v>222</v>
      </c>
      <c r="B21" s="5" t="s">
        <v>223</v>
      </c>
      <c r="C21" s="6" t="s">
        <v>224</v>
      </c>
      <c r="D21" s="6" t="s">
        <v>225</v>
      </c>
      <c r="E21" s="6" t="s">
        <v>226</v>
      </c>
      <c r="F21" s="7">
        <v>2</v>
      </c>
      <c r="G21" s="6" t="s">
        <v>46</v>
      </c>
      <c r="H21" s="6" t="s">
        <v>227</v>
      </c>
      <c r="I21" s="8">
        <v>2</v>
      </c>
      <c r="J21" s="5" t="s">
        <v>228</v>
      </c>
      <c r="K21" s="5" t="s">
        <v>49</v>
      </c>
      <c r="L21" s="7">
        <v>2</v>
      </c>
      <c r="M21" s="7">
        <v>7</v>
      </c>
      <c r="N21" s="7">
        <v>1</v>
      </c>
      <c r="O21" s="7">
        <v>11</v>
      </c>
      <c r="P21" s="6" t="s">
        <v>229</v>
      </c>
      <c r="Q21" s="6" t="s">
        <v>103</v>
      </c>
      <c r="R21" s="6" t="s">
        <v>103</v>
      </c>
      <c r="S21" s="6" t="s">
        <v>103</v>
      </c>
      <c r="T21" s="7">
        <v>5</v>
      </c>
      <c r="U21" s="6" t="s">
        <v>102</v>
      </c>
      <c r="V21" s="7">
        <v>1</v>
      </c>
      <c r="W21" s="5" t="s">
        <v>230</v>
      </c>
      <c r="X21" s="5" t="s">
        <v>230</v>
      </c>
      <c r="Y21" s="9">
        <v>4481566</v>
      </c>
      <c r="Z21" s="10">
        <v>0</v>
      </c>
      <c r="AA21" s="9">
        <v>3418144</v>
      </c>
      <c r="AB21" s="10">
        <v>0</v>
      </c>
      <c r="AC21" s="9">
        <v>1271455</v>
      </c>
      <c r="AD21" s="9">
        <v>39072</v>
      </c>
      <c r="AE21" s="9">
        <v>17654286</v>
      </c>
      <c r="AF21" s="9">
        <v>62397</v>
      </c>
      <c r="AG21" s="9">
        <v>2420024</v>
      </c>
      <c r="AH21" s="11">
        <v>0</v>
      </c>
      <c r="AI21" s="11">
        <v>0</v>
      </c>
      <c r="AJ21" s="11">
        <v>0</v>
      </c>
      <c r="AK21" s="9">
        <v>1312326</v>
      </c>
      <c r="AL21" s="9">
        <v>0</v>
      </c>
      <c r="AM21" s="9">
        <v>0</v>
      </c>
      <c r="AN21" s="9">
        <v>32936222</v>
      </c>
      <c r="AO21" s="9">
        <v>40156130</v>
      </c>
    </row>
    <row r="22" spans="1:41" ht="15">
      <c r="A22" s="5" t="s">
        <v>231</v>
      </c>
      <c r="B22" s="5" t="s">
        <v>232</v>
      </c>
      <c r="C22" s="6" t="s">
        <v>233</v>
      </c>
      <c r="D22" s="6" t="s">
        <v>234</v>
      </c>
      <c r="E22" s="6" t="s">
        <v>57</v>
      </c>
      <c r="F22" s="7">
        <v>2</v>
      </c>
      <c r="G22" s="6" t="s">
        <v>46</v>
      </c>
      <c r="H22" s="14" t="s">
        <v>659</v>
      </c>
      <c r="I22" s="8">
        <v>2</v>
      </c>
      <c r="J22" s="5" t="s">
        <v>89</v>
      </c>
      <c r="K22" s="5" t="s">
        <v>49</v>
      </c>
      <c r="L22" s="7">
        <v>7</v>
      </c>
      <c r="M22" s="7">
        <v>18</v>
      </c>
      <c r="N22" s="7">
        <v>1</v>
      </c>
      <c r="O22" s="7">
        <v>62</v>
      </c>
      <c r="P22" s="6" t="s">
        <v>50</v>
      </c>
      <c r="Q22" s="6" t="s">
        <v>184</v>
      </c>
      <c r="R22" s="6" t="s">
        <v>184</v>
      </c>
      <c r="S22" s="6" t="s">
        <v>184</v>
      </c>
      <c r="T22" s="7">
        <v>4</v>
      </c>
      <c r="U22" s="6" t="s">
        <v>235</v>
      </c>
      <c r="V22" s="7">
        <v>1</v>
      </c>
      <c r="W22" s="5" t="s">
        <v>72</v>
      </c>
      <c r="X22" s="5" t="s">
        <v>72</v>
      </c>
      <c r="Y22" s="9">
        <v>0</v>
      </c>
      <c r="Z22" s="10">
        <v>0</v>
      </c>
      <c r="AA22" s="9">
        <v>1487908</v>
      </c>
      <c r="AB22" s="10">
        <v>0</v>
      </c>
      <c r="AC22" s="9">
        <v>1271455</v>
      </c>
      <c r="AD22" s="9">
        <v>230898</v>
      </c>
      <c r="AE22" s="9">
        <v>2582835</v>
      </c>
      <c r="AF22" s="9">
        <v>282459</v>
      </c>
      <c r="AG22" s="9">
        <v>96455</v>
      </c>
      <c r="AH22" s="11">
        <v>0</v>
      </c>
      <c r="AI22" s="11">
        <v>0</v>
      </c>
      <c r="AJ22" s="11">
        <v>0</v>
      </c>
      <c r="AK22" s="9">
        <v>531401</v>
      </c>
      <c r="AL22" s="9">
        <v>0</v>
      </c>
      <c r="AM22" s="9">
        <v>0</v>
      </c>
      <c r="AN22" s="9">
        <v>9829905</v>
      </c>
      <c r="AO22" s="9">
        <v>11467234</v>
      </c>
    </row>
    <row r="23" spans="1:41" ht="15">
      <c r="A23" s="5" t="s">
        <v>236</v>
      </c>
      <c r="B23" s="5" t="s">
        <v>237</v>
      </c>
      <c r="C23" s="6" t="s">
        <v>238</v>
      </c>
      <c r="D23" s="6" t="s">
        <v>239</v>
      </c>
      <c r="E23" s="6" t="s">
        <v>240</v>
      </c>
      <c r="F23" s="7">
        <v>1</v>
      </c>
      <c r="G23" s="6" t="s">
        <v>46</v>
      </c>
      <c r="H23" s="6" t="s">
        <v>241</v>
      </c>
      <c r="I23" s="8">
        <v>2</v>
      </c>
      <c r="J23" s="5" t="s">
        <v>242</v>
      </c>
      <c r="K23" s="5" t="s">
        <v>49</v>
      </c>
      <c r="L23" s="7">
        <v>3</v>
      </c>
      <c r="M23" s="7">
        <v>8</v>
      </c>
      <c r="N23" s="7">
        <v>1</v>
      </c>
      <c r="O23" s="7">
        <v>62</v>
      </c>
      <c r="P23" s="6" t="s">
        <v>243</v>
      </c>
      <c r="Q23" s="6" t="s">
        <v>244</v>
      </c>
      <c r="R23" s="6" t="s">
        <v>244</v>
      </c>
      <c r="S23" s="6" t="s">
        <v>244</v>
      </c>
      <c r="T23" s="7">
        <v>5</v>
      </c>
      <c r="U23" s="6" t="s">
        <v>81</v>
      </c>
      <c r="V23" s="7">
        <v>1</v>
      </c>
      <c r="W23" s="5" t="s">
        <v>245</v>
      </c>
      <c r="X23" s="5" t="s">
        <v>245</v>
      </c>
      <c r="Y23" s="9">
        <v>4401569</v>
      </c>
      <c r="Z23" s="10">
        <v>0</v>
      </c>
      <c r="AA23" s="9">
        <v>3213013</v>
      </c>
      <c r="AB23" s="10">
        <v>0</v>
      </c>
      <c r="AC23" s="9">
        <v>1271455</v>
      </c>
      <c r="AD23" s="9">
        <v>168818</v>
      </c>
      <c r="AE23" s="9">
        <v>14427878</v>
      </c>
      <c r="AF23" s="9">
        <v>462689</v>
      </c>
      <c r="AG23" s="9">
        <v>1345602</v>
      </c>
      <c r="AH23" s="11">
        <v>0</v>
      </c>
      <c r="AI23" s="11">
        <v>0</v>
      </c>
      <c r="AJ23" s="11">
        <v>0</v>
      </c>
      <c r="AK23" s="9">
        <v>1233573</v>
      </c>
      <c r="AL23" s="9">
        <v>0</v>
      </c>
      <c r="AM23" s="9">
        <v>0</v>
      </c>
      <c r="AN23" s="9">
        <v>28920731</v>
      </c>
      <c r="AO23" s="9">
        <v>35086371</v>
      </c>
    </row>
    <row r="24" spans="1:41" ht="15">
      <c r="A24" s="5" t="s">
        <v>246</v>
      </c>
      <c r="B24" s="5" t="s">
        <v>247</v>
      </c>
      <c r="C24" s="6" t="s">
        <v>248</v>
      </c>
      <c r="D24" s="6" t="s">
        <v>249</v>
      </c>
      <c r="E24" s="6" t="s">
        <v>86</v>
      </c>
      <c r="F24" s="7">
        <v>2</v>
      </c>
      <c r="G24" s="6" t="s">
        <v>46</v>
      </c>
      <c r="H24" s="6" t="s">
        <v>250</v>
      </c>
      <c r="I24" s="8">
        <v>2</v>
      </c>
      <c r="J24" s="5" t="s">
        <v>68</v>
      </c>
      <c r="K24" s="5" t="s">
        <v>49</v>
      </c>
      <c r="L24" s="7">
        <v>2</v>
      </c>
      <c r="M24" s="7">
        <v>7</v>
      </c>
      <c r="N24" s="7">
        <v>1</v>
      </c>
      <c r="O24" s="7">
        <v>19</v>
      </c>
      <c r="P24" s="6" t="s">
        <v>251</v>
      </c>
      <c r="Q24" s="6" t="s">
        <v>91</v>
      </c>
      <c r="R24" s="6" t="s">
        <v>91</v>
      </c>
      <c r="S24" s="6" t="s">
        <v>91</v>
      </c>
      <c r="T24" s="7">
        <v>5</v>
      </c>
      <c r="U24" s="6" t="s">
        <v>252</v>
      </c>
      <c r="V24" s="7">
        <v>1</v>
      </c>
      <c r="W24" s="5" t="s">
        <v>68</v>
      </c>
      <c r="X24" s="5" t="s">
        <v>68</v>
      </c>
      <c r="Y24" s="9">
        <v>2641987</v>
      </c>
      <c r="Z24" s="10">
        <v>0</v>
      </c>
      <c r="AA24" s="9">
        <v>1868232</v>
      </c>
      <c r="AB24" s="10">
        <v>0</v>
      </c>
      <c r="AC24" s="9">
        <v>685571</v>
      </c>
      <c r="AD24" s="9">
        <v>5515</v>
      </c>
      <c r="AE24" s="9">
        <v>9043848</v>
      </c>
      <c r="AF24" s="9">
        <v>30888</v>
      </c>
      <c r="AG24" s="9">
        <v>1612381</v>
      </c>
      <c r="AH24" s="11">
        <v>0</v>
      </c>
      <c r="AI24" s="11">
        <v>0</v>
      </c>
      <c r="AJ24" s="11">
        <v>0</v>
      </c>
      <c r="AK24" s="9">
        <v>717270</v>
      </c>
      <c r="AL24" s="9">
        <v>0</v>
      </c>
      <c r="AM24" s="9">
        <v>0</v>
      </c>
      <c r="AN24" s="9">
        <v>18313802</v>
      </c>
      <c r="AO24" s="9">
        <v>21933392</v>
      </c>
    </row>
    <row r="25" spans="1:41" ht="15">
      <c r="A25" s="5" t="s">
        <v>253</v>
      </c>
      <c r="B25" s="5" t="s">
        <v>254</v>
      </c>
      <c r="C25" s="6" t="s">
        <v>255</v>
      </c>
      <c r="D25" s="6" t="s">
        <v>256</v>
      </c>
      <c r="E25" s="6" t="s">
        <v>135</v>
      </c>
      <c r="F25" s="7">
        <v>2</v>
      </c>
      <c r="G25" s="6" t="s">
        <v>46</v>
      </c>
      <c r="H25" s="6" t="s">
        <v>257</v>
      </c>
      <c r="I25" s="8">
        <v>2</v>
      </c>
      <c r="J25" s="5" t="s">
        <v>258</v>
      </c>
      <c r="K25" s="5" t="s">
        <v>49</v>
      </c>
      <c r="L25" s="7">
        <v>7</v>
      </c>
      <c r="M25" s="7">
        <v>13</v>
      </c>
      <c r="N25" s="7">
        <v>1</v>
      </c>
      <c r="O25" s="7">
        <v>62</v>
      </c>
      <c r="P25" s="6" t="s">
        <v>50</v>
      </c>
      <c r="Q25" s="6" t="s">
        <v>103</v>
      </c>
      <c r="R25" s="6" t="s">
        <v>103</v>
      </c>
      <c r="S25" s="6" t="s">
        <v>103</v>
      </c>
      <c r="T25" s="7">
        <v>5</v>
      </c>
      <c r="U25" s="6" t="s">
        <v>259</v>
      </c>
      <c r="V25" s="7">
        <v>1</v>
      </c>
      <c r="W25" s="5" t="s">
        <v>258</v>
      </c>
      <c r="X25" s="5" t="s">
        <v>258</v>
      </c>
      <c r="Y25" s="9">
        <v>0</v>
      </c>
      <c r="Z25" s="10">
        <v>0</v>
      </c>
      <c r="AA25" s="9">
        <v>2186713</v>
      </c>
      <c r="AB25" s="10">
        <v>0</v>
      </c>
      <c r="AC25" s="9">
        <v>1271455</v>
      </c>
      <c r="AD25" s="9">
        <v>234587</v>
      </c>
      <c r="AE25" s="9">
        <v>4674991</v>
      </c>
      <c r="AF25" s="9">
        <v>437662</v>
      </c>
      <c r="AG25" s="9">
        <v>1599769</v>
      </c>
      <c r="AH25" s="11">
        <v>0</v>
      </c>
      <c r="AI25" s="11">
        <v>0</v>
      </c>
      <c r="AJ25" s="11">
        <v>0</v>
      </c>
      <c r="AK25" s="9">
        <v>780973</v>
      </c>
      <c r="AL25" s="9">
        <v>0</v>
      </c>
      <c r="AM25" s="9">
        <v>0</v>
      </c>
      <c r="AN25" s="9">
        <v>15627653</v>
      </c>
      <c r="AO25" s="9">
        <v>18370219</v>
      </c>
    </row>
    <row r="26" spans="1:41" ht="15">
      <c r="A26" s="5" t="s">
        <v>260</v>
      </c>
      <c r="B26" s="5" t="s">
        <v>261</v>
      </c>
      <c r="C26" s="6" t="s">
        <v>262</v>
      </c>
      <c r="D26" s="6" t="s">
        <v>263</v>
      </c>
      <c r="E26" s="6" t="s">
        <v>264</v>
      </c>
      <c r="F26" s="7">
        <v>1</v>
      </c>
      <c r="G26" s="6" t="s">
        <v>46</v>
      </c>
      <c r="H26" s="6" t="s">
        <v>265</v>
      </c>
      <c r="I26" s="8">
        <v>2</v>
      </c>
      <c r="J26" s="5" t="s">
        <v>266</v>
      </c>
      <c r="K26" s="5" t="s">
        <v>49</v>
      </c>
      <c r="L26" s="7">
        <v>3</v>
      </c>
      <c r="M26" s="7">
        <v>10</v>
      </c>
      <c r="N26" s="7">
        <v>1</v>
      </c>
      <c r="O26" s="7">
        <v>62</v>
      </c>
      <c r="P26" s="6" t="s">
        <v>212</v>
      </c>
      <c r="Q26" s="6" t="s">
        <v>113</v>
      </c>
      <c r="R26" s="6" t="s">
        <v>113</v>
      </c>
      <c r="S26" s="6" t="s">
        <v>113</v>
      </c>
      <c r="T26" s="7">
        <v>5</v>
      </c>
      <c r="U26" s="6" t="s">
        <v>212</v>
      </c>
      <c r="V26" s="7">
        <v>1</v>
      </c>
      <c r="W26" s="5" t="s">
        <v>266</v>
      </c>
      <c r="X26" s="5" t="s">
        <v>266</v>
      </c>
      <c r="Y26" s="9">
        <v>3604684</v>
      </c>
      <c r="Z26" s="10">
        <v>0</v>
      </c>
      <c r="AA26" s="9">
        <v>2754556</v>
      </c>
      <c r="AB26" s="10">
        <v>0</v>
      </c>
      <c r="AC26" s="9">
        <v>1271455</v>
      </c>
      <c r="AD26" s="9">
        <v>141889</v>
      </c>
      <c r="AE26" s="9">
        <v>8947428</v>
      </c>
      <c r="AF26" s="9">
        <v>379320</v>
      </c>
      <c r="AG26" s="9">
        <v>621195</v>
      </c>
      <c r="AH26" s="11">
        <v>0</v>
      </c>
      <c r="AI26" s="11">
        <v>0</v>
      </c>
      <c r="AJ26" s="11">
        <v>0</v>
      </c>
      <c r="AK26" s="9">
        <v>1057558</v>
      </c>
      <c r="AL26" s="9">
        <v>0</v>
      </c>
      <c r="AM26" s="9">
        <v>0</v>
      </c>
      <c r="AN26" s="9">
        <v>21236208</v>
      </c>
      <c r="AO26" s="9">
        <v>26621359</v>
      </c>
    </row>
    <row r="27" spans="1:41" ht="15">
      <c r="A27" s="5" t="s">
        <v>267</v>
      </c>
      <c r="B27" s="5" t="s">
        <v>268</v>
      </c>
      <c r="C27" s="6" t="s">
        <v>269</v>
      </c>
      <c r="D27" s="6" t="s">
        <v>270</v>
      </c>
      <c r="E27" s="6" t="s">
        <v>99</v>
      </c>
      <c r="F27" s="7">
        <v>1</v>
      </c>
      <c r="G27" s="6" t="s">
        <v>46</v>
      </c>
      <c r="H27" s="6" t="s">
        <v>271</v>
      </c>
      <c r="I27" s="8">
        <v>2</v>
      </c>
      <c r="J27" s="5" t="s">
        <v>272</v>
      </c>
      <c r="K27" s="5" t="s">
        <v>49</v>
      </c>
      <c r="L27" s="7">
        <v>6</v>
      </c>
      <c r="M27" s="7">
        <v>14</v>
      </c>
      <c r="N27" s="7">
        <v>1</v>
      </c>
      <c r="O27" s="7">
        <v>62</v>
      </c>
      <c r="P27" s="6" t="s">
        <v>273</v>
      </c>
      <c r="Q27" s="6" t="s">
        <v>51</v>
      </c>
      <c r="R27" s="6" t="s">
        <v>51</v>
      </c>
      <c r="S27" s="6" t="s">
        <v>51</v>
      </c>
      <c r="T27" s="7">
        <v>4</v>
      </c>
      <c r="U27" s="6" t="s">
        <v>121</v>
      </c>
      <c r="V27" s="7">
        <v>1</v>
      </c>
      <c r="W27" s="5" t="s">
        <v>174</v>
      </c>
      <c r="X27" s="5" t="s">
        <v>174</v>
      </c>
      <c r="Y27" s="9">
        <v>0</v>
      </c>
      <c r="Z27" s="10">
        <v>0</v>
      </c>
      <c r="AA27" s="9">
        <v>2024421</v>
      </c>
      <c r="AB27" s="10">
        <v>0</v>
      </c>
      <c r="AC27" s="9">
        <v>1271455</v>
      </c>
      <c r="AD27" s="9">
        <v>232298</v>
      </c>
      <c r="AE27" s="9">
        <v>3848412</v>
      </c>
      <c r="AF27" s="9">
        <v>385292</v>
      </c>
      <c r="AG27" s="9">
        <v>204465</v>
      </c>
      <c r="AH27" s="11">
        <v>0</v>
      </c>
      <c r="AI27" s="11">
        <v>0</v>
      </c>
      <c r="AJ27" s="11">
        <v>0</v>
      </c>
      <c r="AK27" s="9">
        <v>777233</v>
      </c>
      <c r="AL27" s="9">
        <v>0</v>
      </c>
      <c r="AM27" s="9">
        <v>0</v>
      </c>
      <c r="AN27" s="9">
        <v>12027976</v>
      </c>
      <c r="AO27" s="9">
        <v>15300072</v>
      </c>
    </row>
    <row r="28" spans="1:41" ht="15">
      <c r="A28" s="5" t="s">
        <v>274</v>
      </c>
      <c r="B28" s="5" t="s">
        <v>275</v>
      </c>
      <c r="C28" s="6" t="s">
        <v>276</v>
      </c>
      <c r="D28" s="6" t="s">
        <v>109</v>
      </c>
      <c r="E28" s="6" t="s">
        <v>143</v>
      </c>
      <c r="F28" s="7">
        <v>2</v>
      </c>
      <c r="G28" s="6" t="s">
        <v>46</v>
      </c>
      <c r="H28" s="6" t="s">
        <v>277</v>
      </c>
      <c r="I28" s="8">
        <v>2</v>
      </c>
      <c r="J28" s="5" t="s">
        <v>278</v>
      </c>
      <c r="K28" s="5" t="s">
        <v>49</v>
      </c>
      <c r="L28" s="7">
        <v>7</v>
      </c>
      <c r="M28" s="7">
        <v>19</v>
      </c>
      <c r="N28" s="7">
        <v>1</v>
      </c>
      <c r="O28" s="7">
        <v>62</v>
      </c>
      <c r="P28" s="6" t="s">
        <v>50</v>
      </c>
      <c r="Q28" s="6" t="s">
        <v>60</v>
      </c>
      <c r="R28" s="6" t="s">
        <v>60</v>
      </c>
      <c r="S28" s="6" t="s">
        <v>60</v>
      </c>
      <c r="T28" s="7">
        <v>3</v>
      </c>
      <c r="U28" s="6" t="s">
        <v>279</v>
      </c>
      <c r="V28" s="7">
        <v>1</v>
      </c>
      <c r="W28" s="5" t="s">
        <v>280</v>
      </c>
      <c r="X28" s="5" t="s">
        <v>280</v>
      </c>
      <c r="Y28" s="9">
        <v>0</v>
      </c>
      <c r="Z28" s="10">
        <v>0</v>
      </c>
      <c r="AA28" s="9">
        <v>1299697</v>
      </c>
      <c r="AB28" s="10">
        <v>0</v>
      </c>
      <c r="AC28" s="9">
        <v>1271455</v>
      </c>
      <c r="AD28" s="9">
        <v>234464</v>
      </c>
      <c r="AE28" s="9">
        <v>2294522</v>
      </c>
      <c r="AF28" s="9">
        <v>259876</v>
      </c>
      <c r="AG28" s="9">
        <v>2169164</v>
      </c>
      <c r="AH28" s="11">
        <v>0</v>
      </c>
      <c r="AI28" s="11">
        <v>0</v>
      </c>
      <c r="AJ28" s="11">
        <v>0</v>
      </c>
      <c r="AK28" s="9">
        <v>464182</v>
      </c>
      <c r="AL28" s="9">
        <v>0</v>
      </c>
      <c r="AM28" s="9">
        <v>0</v>
      </c>
      <c r="AN28" s="9">
        <v>10918368</v>
      </c>
      <c r="AO28" s="9">
        <v>12457240</v>
      </c>
    </row>
    <row r="29" spans="1:41" ht="15">
      <c r="A29" s="5" t="s">
        <v>281</v>
      </c>
      <c r="B29" s="5" t="s">
        <v>282</v>
      </c>
      <c r="C29" s="6" t="s">
        <v>283</v>
      </c>
      <c r="D29" s="6" t="s">
        <v>284</v>
      </c>
      <c r="E29" s="6" t="s">
        <v>285</v>
      </c>
      <c r="F29" s="7">
        <v>1</v>
      </c>
      <c r="G29" s="6" t="s">
        <v>46</v>
      </c>
      <c r="H29" s="6" t="s">
        <v>286</v>
      </c>
      <c r="I29" s="8">
        <v>2</v>
      </c>
      <c r="J29" s="5" t="s">
        <v>287</v>
      </c>
      <c r="K29" s="5" t="s">
        <v>49</v>
      </c>
      <c r="L29" s="7">
        <v>2</v>
      </c>
      <c r="M29" s="7">
        <v>7</v>
      </c>
      <c r="N29" s="7">
        <v>1</v>
      </c>
      <c r="O29" s="7">
        <v>20</v>
      </c>
      <c r="P29" s="6" t="s">
        <v>288</v>
      </c>
      <c r="Q29" s="6" t="s">
        <v>289</v>
      </c>
      <c r="R29" s="6" t="s">
        <v>289</v>
      </c>
      <c r="S29" s="6" t="s">
        <v>289</v>
      </c>
      <c r="T29" s="7">
        <v>5</v>
      </c>
      <c r="U29" s="6" t="s">
        <v>81</v>
      </c>
      <c r="V29" s="7">
        <v>1</v>
      </c>
      <c r="W29" s="5" t="s">
        <v>290</v>
      </c>
      <c r="X29" s="5" t="s">
        <v>290</v>
      </c>
      <c r="Y29" s="9">
        <v>4899864</v>
      </c>
      <c r="Z29" s="10">
        <v>0</v>
      </c>
      <c r="AA29" s="9">
        <v>3464848</v>
      </c>
      <c r="AB29" s="10">
        <v>0</v>
      </c>
      <c r="AC29" s="9">
        <v>1271455</v>
      </c>
      <c r="AD29" s="9">
        <v>0</v>
      </c>
      <c r="AE29" s="9">
        <v>18312755</v>
      </c>
      <c r="AF29" s="9">
        <v>0</v>
      </c>
      <c r="AG29" s="9">
        <v>1427205</v>
      </c>
      <c r="AH29" s="11">
        <v>0</v>
      </c>
      <c r="AI29" s="11">
        <v>0</v>
      </c>
      <c r="AJ29" s="11">
        <v>0</v>
      </c>
      <c r="AK29" s="9">
        <v>1330258</v>
      </c>
      <c r="AL29" s="9">
        <v>0</v>
      </c>
      <c r="AM29" s="9">
        <v>0</v>
      </c>
      <c r="AN29" s="9">
        <v>33430159</v>
      </c>
      <c r="AO29" s="9">
        <v>40171771</v>
      </c>
    </row>
    <row r="30" spans="1:41" ht="15">
      <c r="A30" s="5" t="s">
        <v>291</v>
      </c>
      <c r="B30" s="5" t="s">
        <v>292</v>
      </c>
      <c r="C30" s="6" t="s">
        <v>293</v>
      </c>
      <c r="D30" s="6" t="s">
        <v>294</v>
      </c>
      <c r="E30" s="6" t="s">
        <v>135</v>
      </c>
      <c r="F30" s="7">
        <v>2</v>
      </c>
      <c r="G30" s="6" t="s">
        <v>46</v>
      </c>
      <c r="H30" s="6" t="s">
        <v>295</v>
      </c>
      <c r="I30" s="8">
        <v>2</v>
      </c>
      <c r="J30" s="5" t="s">
        <v>211</v>
      </c>
      <c r="K30" s="5" t="s">
        <v>49</v>
      </c>
      <c r="L30" s="7">
        <v>7</v>
      </c>
      <c r="M30" s="7">
        <v>16</v>
      </c>
      <c r="N30" s="7">
        <v>1</v>
      </c>
      <c r="O30" s="7">
        <v>62</v>
      </c>
      <c r="P30" s="6" t="s">
        <v>50</v>
      </c>
      <c r="Q30" s="6" t="s">
        <v>296</v>
      </c>
      <c r="R30" s="6" t="s">
        <v>296</v>
      </c>
      <c r="S30" s="6" t="s">
        <v>296</v>
      </c>
      <c r="T30" s="7">
        <v>3</v>
      </c>
      <c r="U30" s="6" t="s">
        <v>52</v>
      </c>
      <c r="V30" s="7">
        <v>1</v>
      </c>
      <c r="W30" s="5" t="s">
        <v>297</v>
      </c>
      <c r="X30" s="5" t="s">
        <v>297</v>
      </c>
      <c r="Y30" s="9">
        <v>0</v>
      </c>
      <c r="Z30" s="10">
        <v>0</v>
      </c>
      <c r="AA30" s="9">
        <v>1735388</v>
      </c>
      <c r="AB30" s="10">
        <v>0</v>
      </c>
      <c r="AC30" s="9">
        <v>1271455</v>
      </c>
      <c r="AD30" s="9">
        <v>234468</v>
      </c>
      <c r="AE30" s="9">
        <v>3185531</v>
      </c>
      <c r="AF30" s="9">
        <v>334391</v>
      </c>
      <c r="AG30" s="9">
        <v>431623</v>
      </c>
      <c r="AH30" s="11">
        <v>0</v>
      </c>
      <c r="AI30" s="11">
        <v>0</v>
      </c>
      <c r="AJ30" s="11">
        <v>0</v>
      </c>
      <c r="AK30" s="9">
        <v>619787</v>
      </c>
      <c r="AL30" s="9">
        <v>0</v>
      </c>
      <c r="AM30" s="9">
        <v>0</v>
      </c>
      <c r="AN30" s="9">
        <v>11527762</v>
      </c>
      <c r="AO30" s="9">
        <v>13522414</v>
      </c>
    </row>
    <row r="31" spans="1:41" ht="15">
      <c r="A31" s="5" t="s">
        <v>298</v>
      </c>
      <c r="B31" s="5" t="s">
        <v>299</v>
      </c>
      <c r="C31" s="6" t="s">
        <v>300</v>
      </c>
      <c r="D31" s="6" t="s">
        <v>301</v>
      </c>
      <c r="E31" s="6" t="s">
        <v>301</v>
      </c>
      <c r="F31" s="7">
        <v>2</v>
      </c>
      <c r="G31" s="6" t="s">
        <v>46</v>
      </c>
      <c r="H31" s="6" t="s">
        <v>302</v>
      </c>
      <c r="I31" s="8">
        <v>2</v>
      </c>
      <c r="J31" s="5" t="s">
        <v>303</v>
      </c>
      <c r="K31" s="5" t="s">
        <v>49</v>
      </c>
      <c r="L31" s="7">
        <v>2</v>
      </c>
      <c r="M31" s="7">
        <v>7</v>
      </c>
      <c r="N31" s="7">
        <v>1</v>
      </c>
      <c r="O31" s="7">
        <v>10</v>
      </c>
      <c r="P31" s="6" t="s">
        <v>304</v>
      </c>
      <c r="Q31" s="6" t="s">
        <v>113</v>
      </c>
      <c r="R31" s="6" t="s">
        <v>113</v>
      </c>
      <c r="S31" s="6" t="s">
        <v>113</v>
      </c>
      <c r="T31" s="7">
        <v>5</v>
      </c>
      <c r="U31" s="6" t="s">
        <v>81</v>
      </c>
      <c r="V31" s="7">
        <v>1</v>
      </c>
      <c r="W31" s="5" t="s">
        <v>305</v>
      </c>
      <c r="X31" s="5" t="s">
        <v>305</v>
      </c>
      <c r="Y31" s="9">
        <v>1635464</v>
      </c>
      <c r="Z31" s="10">
        <v>0</v>
      </c>
      <c r="AA31" s="9">
        <v>2654680</v>
      </c>
      <c r="AB31" s="10">
        <v>0</v>
      </c>
      <c r="AC31" s="9">
        <v>1271455</v>
      </c>
      <c r="AD31" s="9">
        <v>160903</v>
      </c>
      <c r="AE31" s="9">
        <v>9505918</v>
      </c>
      <c r="AF31" s="9">
        <v>275243</v>
      </c>
      <c r="AG31" s="9">
        <v>1854569</v>
      </c>
      <c r="AH31" s="11">
        <v>0</v>
      </c>
      <c r="AI31" s="11">
        <v>0</v>
      </c>
      <c r="AJ31" s="11">
        <v>0</v>
      </c>
      <c r="AK31" s="9">
        <v>1019211</v>
      </c>
      <c r="AL31" s="9">
        <v>0</v>
      </c>
      <c r="AM31" s="9">
        <v>0</v>
      </c>
      <c r="AN31" s="9">
        <v>21539498</v>
      </c>
      <c r="AO31" s="9">
        <v>25635726</v>
      </c>
    </row>
    <row r="32" spans="1:41" ht="15">
      <c r="A32" s="5" t="s">
        <v>306</v>
      </c>
      <c r="B32" s="5" t="s">
        <v>307</v>
      </c>
      <c r="C32" s="6" t="s">
        <v>308</v>
      </c>
      <c r="D32" s="6" t="s">
        <v>309</v>
      </c>
      <c r="E32" s="6" t="s">
        <v>118</v>
      </c>
      <c r="F32" s="7">
        <v>1</v>
      </c>
      <c r="G32" s="6" t="s">
        <v>46</v>
      </c>
      <c r="H32" s="6" t="s">
        <v>310</v>
      </c>
      <c r="I32" s="8">
        <v>2</v>
      </c>
      <c r="J32" s="5" t="s">
        <v>311</v>
      </c>
      <c r="K32" s="5" t="s">
        <v>49</v>
      </c>
      <c r="L32" s="7">
        <v>5</v>
      </c>
      <c r="M32" s="7">
        <v>13</v>
      </c>
      <c r="N32" s="7">
        <v>1</v>
      </c>
      <c r="O32" s="7">
        <v>7</v>
      </c>
      <c r="P32" s="6" t="s">
        <v>312</v>
      </c>
      <c r="Q32" s="6" t="s">
        <v>165</v>
      </c>
      <c r="R32" s="6" t="s">
        <v>204</v>
      </c>
      <c r="S32" s="6" t="s">
        <v>204</v>
      </c>
      <c r="T32" s="7">
        <v>5</v>
      </c>
      <c r="U32" s="6" t="s">
        <v>313</v>
      </c>
      <c r="V32" s="7">
        <v>1</v>
      </c>
      <c r="W32" s="5" t="s">
        <v>314</v>
      </c>
      <c r="X32" s="5" t="s">
        <v>314</v>
      </c>
      <c r="Y32" s="9">
        <v>0</v>
      </c>
      <c r="Z32" s="10">
        <v>0</v>
      </c>
      <c r="AA32" s="9">
        <v>2186713</v>
      </c>
      <c r="AB32" s="10">
        <v>0</v>
      </c>
      <c r="AC32" s="9">
        <v>1271455</v>
      </c>
      <c r="AD32" s="9">
        <v>232294</v>
      </c>
      <c r="AE32" s="9">
        <v>4054819</v>
      </c>
      <c r="AF32" s="9">
        <v>320085</v>
      </c>
      <c r="AG32" s="9">
        <v>302477</v>
      </c>
      <c r="AH32" s="11">
        <v>0</v>
      </c>
      <c r="AI32" s="11">
        <v>116568</v>
      </c>
      <c r="AJ32" s="11">
        <v>0</v>
      </c>
      <c r="AK32" s="9">
        <v>839545</v>
      </c>
      <c r="AL32" s="9">
        <v>0</v>
      </c>
      <c r="AM32" s="9">
        <v>0</v>
      </c>
      <c r="AN32" s="9">
        <v>13132287</v>
      </c>
      <c r="AO32" s="9">
        <v>15475917</v>
      </c>
    </row>
    <row r="33" spans="1:41" ht="15">
      <c r="A33" s="5" t="s">
        <v>315</v>
      </c>
      <c r="B33" s="5" t="s">
        <v>316</v>
      </c>
      <c r="C33" s="6" t="s">
        <v>317</v>
      </c>
      <c r="D33" s="6" t="s">
        <v>318</v>
      </c>
      <c r="E33" s="6" t="s">
        <v>319</v>
      </c>
      <c r="F33" s="7">
        <v>2</v>
      </c>
      <c r="G33" s="6" t="s">
        <v>46</v>
      </c>
      <c r="H33" s="6" t="s">
        <v>320</v>
      </c>
      <c r="I33" s="8">
        <v>2</v>
      </c>
      <c r="J33" s="5" t="s">
        <v>321</v>
      </c>
      <c r="K33" s="5" t="s">
        <v>49</v>
      </c>
      <c r="L33" s="7">
        <v>2</v>
      </c>
      <c r="M33" s="7">
        <v>6</v>
      </c>
      <c r="N33" s="7">
        <v>1</v>
      </c>
      <c r="O33" s="7">
        <v>55</v>
      </c>
      <c r="P33" s="6" t="s">
        <v>322</v>
      </c>
      <c r="Q33" s="6" t="s">
        <v>244</v>
      </c>
      <c r="R33" s="6" t="s">
        <v>244</v>
      </c>
      <c r="S33" s="6" t="s">
        <v>244</v>
      </c>
      <c r="T33" s="7">
        <v>5</v>
      </c>
      <c r="U33" s="6" t="s">
        <v>81</v>
      </c>
      <c r="V33" s="7">
        <v>1</v>
      </c>
      <c r="W33" s="5" t="s">
        <v>323</v>
      </c>
      <c r="X33" s="5" t="s">
        <v>323</v>
      </c>
      <c r="Y33" s="9">
        <v>0</v>
      </c>
      <c r="Z33" s="10">
        <v>0</v>
      </c>
      <c r="AA33" s="9">
        <v>3707782</v>
      </c>
      <c r="AB33" s="10">
        <v>0</v>
      </c>
      <c r="AC33" s="9">
        <v>1271455</v>
      </c>
      <c r="AD33" s="9">
        <v>0</v>
      </c>
      <c r="AE33" s="9">
        <v>23558281</v>
      </c>
      <c r="AF33" s="9">
        <v>0</v>
      </c>
      <c r="AG33" s="9">
        <v>1207945</v>
      </c>
      <c r="AH33" s="11">
        <v>0</v>
      </c>
      <c r="AI33" s="11">
        <v>0</v>
      </c>
      <c r="AJ33" s="11">
        <v>0</v>
      </c>
      <c r="AK33" s="9">
        <v>1423524</v>
      </c>
      <c r="AL33" s="9">
        <v>0</v>
      </c>
      <c r="AM33" s="9">
        <v>0</v>
      </c>
      <c r="AN33" s="9">
        <v>43500767</v>
      </c>
      <c r="AO33" s="9">
        <v>55056874</v>
      </c>
    </row>
    <row r="34" spans="1:41" ht="15">
      <c r="A34" s="5" t="s">
        <v>324</v>
      </c>
      <c r="B34" s="5" t="s">
        <v>325</v>
      </c>
      <c r="C34" s="6" t="s">
        <v>326</v>
      </c>
      <c r="D34" s="6" t="s">
        <v>256</v>
      </c>
      <c r="E34" s="6" t="s">
        <v>327</v>
      </c>
      <c r="F34" s="7">
        <v>2</v>
      </c>
      <c r="G34" s="6" t="s">
        <v>46</v>
      </c>
      <c r="H34" s="6" t="s">
        <v>328</v>
      </c>
      <c r="I34" s="8">
        <v>2</v>
      </c>
      <c r="J34" s="5" t="s">
        <v>329</v>
      </c>
      <c r="K34" s="5" t="s">
        <v>330</v>
      </c>
      <c r="L34" s="7">
        <v>7</v>
      </c>
      <c r="M34" s="7">
        <v>13</v>
      </c>
      <c r="N34" s="7">
        <v>4</v>
      </c>
      <c r="O34" s="7">
        <v>62</v>
      </c>
      <c r="P34" s="6" t="s">
        <v>50</v>
      </c>
      <c r="Q34" s="6" t="s">
        <v>129</v>
      </c>
      <c r="R34" s="6" t="s">
        <v>129</v>
      </c>
      <c r="S34" s="6" t="s">
        <v>129</v>
      </c>
      <c r="T34" s="7">
        <v>2</v>
      </c>
      <c r="U34" s="6" t="s">
        <v>331</v>
      </c>
      <c r="V34" s="7">
        <v>1</v>
      </c>
      <c r="W34" s="5" t="s">
        <v>329</v>
      </c>
      <c r="X34" s="5" t="s">
        <v>329</v>
      </c>
      <c r="Y34" s="9">
        <v>0</v>
      </c>
      <c r="Z34" s="10">
        <v>0</v>
      </c>
      <c r="AA34" s="9">
        <v>1272719</v>
      </c>
      <c r="AB34" s="10">
        <v>0</v>
      </c>
      <c r="AC34" s="9">
        <v>741188</v>
      </c>
      <c r="AD34" s="9">
        <v>157129</v>
      </c>
      <c r="AE34" s="9">
        <v>2523721</v>
      </c>
      <c r="AF34" s="9">
        <v>250884</v>
      </c>
      <c r="AG34" s="9">
        <v>361514</v>
      </c>
      <c r="AH34" s="11">
        <v>0</v>
      </c>
      <c r="AI34" s="11">
        <v>0</v>
      </c>
      <c r="AJ34" s="11">
        <v>0</v>
      </c>
      <c r="AK34" s="9">
        <v>488635</v>
      </c>
      <c r="AL34" s="9">
        <v>0</v>
      </c>
      <c r="AM34" s="9">
        <v>0</v>
      </c>
      <c r="AN34" s="9">
        <v>8319332</v>
      </c>
      <c r="AO34" s="9">
        <v>10134125</v>
      </c>
    </row>
    <row r="35" spans="1:41" ht="15">
      <c r="A35" s="5" t="s">
        <v>332</v>
      </c>
      <c r="B35" s="5" t="s">
        <v>333</v>
      </c>
      <c r="C35" s="6" t="s">
        <v>334</v>
      </c>
      <c r="D35" s="6" t="s">
        <v>335</v>
      </c>
      <c r="E35" s="6" t="s">
        <v>336</v>
      </c>
      <c r="F35" s="7">
        <v>2</v>
      </c>
      <c r="G35" s="6" t="s">
        <v>46</v>
      </c>
      <c r="H35" s="6" t="s">
        <v>337</v>
      </c>
      <c r="I35" s="8">
        <v>2</v>
      </c>
      <c r="J35" s="5" t="s">
        <v>338</v>
      </c>
      <c r="K35" s="5" t="s">
        <v>49</v>
      </c>
      <c r="L35" s="7">
        <v>3</v>
      </c>
      <c r="M35" s="7">
        <v>11</v>
      </c>
      <c r="N35" s="7">
        <v>1</v>
      </c>
      <c r="O35" s="7">
        <v>62</v>
      </c>
      <c r="P35" s="6" t="s">
        <v>339</v>
      </c>
      <c r="Q35" s="6" t="s">
        <v>184</v>
      </c>
      <c r="R35" s="6" t="s">
        <v>184</v>
      </c>
      <c r="S35" s="6" t="s">
        <v>184</v>
      </c>
      <c r="T35" s="7">
        <v>5</v>
      </c>
      <c r="U35" s="6" t="s">
        <v>340</v>
      </c>
      <c r="V35" s="7">
        <v>1</v>
      </c>
      <c r="W35" s="5" t="s">
        <v>230</v>
      </c>
      <c r="X35" s="5" t="s">
        <v>230</v>
      </c>
      <c r="Y35" s="9">
        <v>3262216</v>
      </c>
      <c r="Z35" s="10">
        <v>0</v>
      </c>
      <c r="AA35" s="9">
        <v>2550686</v>
      </c>
      <c r="AB35" s="10">
        <v>0</v>
      </c>
      <c r="AC35" s="9">
        <v>1271455</v>
      </c>
      <c r="AD35" s="9">
        <v>89003</v>
      </c>
      <c r="AE35" s="9">
        <v>7065106</v>
      </c>
      <c r="AF35" s="9">
        <v>201079</v>
      </c>
      <c r="AG35" s="9">
        <v>1077086</v>
      </c>
      <c r="AH35" s="11">
        <v>0</v>
      </c>
      <c r="AI35" s="11">
        <v>0</v>
      </c>
      <c r="AJ35" s="11">
        <v>0</v>
      </c>
      <c r="AK35" s="9">
        <v>979286</v>
      </c>
      <c r="AL35" s="9">
        <v>0</v>
      </c>
      <c r="AM35" s="9">
        <v>0</v>
      </c>
      <c r="AN35" s="9">
        <v>20366872</v>
      </c>
      <c r="AO35" s="9">
        <v>22272130</v>
      </c>
    </row>
    <row r="36" spans="1:41" ht="15">
      <c r="A36" s="5" t="s">
        <v>341</v>
      </c>
      <c r="B36" s="5" t="s">
        <v>342</v>
      </c>
      <c r="C36" s="6" t="s">
        <v>343</v>
      </c>
      <c r="D36" s="6" t="s">
        <v>344</v>
      </c>
      <c r="E36" s="6" t="s">
        <v>345</v>
      </c>
      <c r="F36" s="7">
        <v>2</v>
      </c>
      <c r="G36" s="6" t="s">
        <v>46</v>
      </c>
      <c r="H36" s="6" t="s">
        <v>346</v>
      </c>
      <c r="I36" s="8">
        <v>2</v>
      </c>
      <c r="J36" s="5" t="s">
        <v>347</v>
      </c>
      <c r="K36" s="5" t="s">
        <v>348</v>
      </c>
      <c r="L36" s="7">
        <v>2</v>
      </c>
      <c r="M36" s="7">
        <v>7</v>
      </c>
      <c r="N36" s="7">
        <v>1</v>
      </c>
      <c r="O36" s="7">
        <v>58</v>
      </c>
      <c r="P36" s="6" t="s">
        <v>349</v>
      </c>
      <c r="Q36" s="6" t="s">
        <v>129</v>
      </c>
      <c r="R36" s="6" t="s">
        <v>129</v>
      </c>
      <c r="S36" s="6" t="s">
        <v>129</v>
      </c>
      <c r="T36" s="7">
        <v>5</v>
      </c>
      <c r="U36" s="6" t="s">
        <v>81</v>
      </c>
      <c r="V36" s="7">
        <v>1</v>
      </c>
      <c r="W36" s="5" t="s">
        <v>347</v>
      </c>
      <c r="X36" s="5" t="s">
        <v>347</v>
      </c>
      <c r="Y36" s="9">
        <v>4899864</v>
      </c>
      <c r="Z36" s="10">
        <v>0</v>
      </c>
      <c r="AA36" s="9">
        <v>3464848</v>
      </c>
      <c r="AB36" s="10">
        <v>0</v>
      </c>
      <c r="AC36" s="9">
        <v>1271455</v>
      </c>
      <c r="AD36" s="9">
        <v>0</v>
      </c>
      <c r="AE36" s="9">
        <v>18312755</v>
      </c>
      <c r="AF36" s="9">
        <v>0</v>
      </c>
      <c r="AG36" s="9">
        <v>2619409</v>
      </c>
      <c r="AH36" s="11">
        <v>0</v>
      </c>
      <c r="AI36" s="11">
        <v>0</v>
      </c>
      <c r="AJ36" s="11">
        <v>0</v>
      </c>
      <c r="AK36" s="9">
        <v>1330258</v>
      </c>
      <c r="AL36" s="9">
        <v>0</v>
      </c>
      <c r="AM36" s="9">
        <v>0</v>
      </c>
      <c r="AN36" s="9">
        <v>36453243</v>
      </c>
      <c r="AO36" s="9">
        <v>40419243</v>
      </c>
    </row>
    <row r="37" spans="1:41" ht="15">
      <c r="A37" s="5" t="s">
        <v>350</v>
      </c>
      <c r="B37" s="5" t="s">
        <v>351</v>
      </c>
      <c r="C37" s="6" t="s">
        <v>352</v>
      </c>
      <c r="D37" s="6" t="s">
        <v>353</v>
      </c>
      <c r="E37" s="6" t="s">
        <v>354</v>
      </c>
      <c r="F37" s="7">
        <v>2</v>
      </c>
      <c r="G37" s="6" t="s">
        <v>46</v>
      </c>
      <c r="H37" s="6" t="s">
        <v>355</v>
      </c>
      <c r="I37" s="8">
        <v>2</v>
      </c>
      <c r="J37" s="5" t="s">
        <v>356</v>
      </c>
      <c r="K37" s="5" t="s">
        <v>49</v>
      </c>
      <c r="L37" s="7">
        <v>2</v>
      </c>
      <c r="M37" s="7">
        <v>8</v>
      </c>
      <c r="N37" s="7">
        <v>1</v>
      </c>
      <c r="O37" s="7">
        <v>62</v>
      </c>
      <c r="P37" s="6" t="s">
        <v>357</v>
      </c>
      <c r="Q37" s="6" t="s">
        <v>60</v>
      </c>
      <c r="R37" s="6" t="s">
        <v>60</v>
      </c>
      <c r="S37" s="6" t="s">
        <v>60</v>
      </c>
      <c r="T37" s="7">
        <v>5</v>
      </c>
      <c r="U37" s="6" t="s">
        <v>358</v>
      </c>
      <c r="V37" s="7">
        <v>1</v>
      </c>
      <c r="W37" s="5" t="s">
        <v>356</v>
      </c>
      <c r="X37" s="5" t="s">
        <v>356</v>
      </c>
      <c r="Y37" s="9">
        <v>4401569</v>
      </c>
      <c r="Z37" s="10">
        <v>0</v>
      </c>
      <c r="AA37" s="9">
        <v>3213013</v>
      </c>
      <c r="AB37" s="10">
        <v>0</v>
      </c>
      <c r="AC37" s="9">
        <v>1271455</v>
      </c>
      <c r="AD37" s="9">
        <v>175824</v>
      </c>
      <c r="AE37" s="9">
        <v>14427878</v>
      </c>
      <c r="AF37" s="9">
        <v>370907</v>
      </c>
      <c r="AG37" s="9">
        <v>1275078</v>
      </c>
      <c r="AH37" s="11">
        <v>0</v>
      </c>
      <c r="AI37" s="11">
        <v>0</v>
      </c>
      <c r="AJ37" s="11">
        <v>0</v>
      </c>
      <c r="AK37" s="9">
        <v>1233573</v>
      </c>
      <c r="AL37" s="9">
        <v>0</v>
      </c>
      <c r="AM37" s="9">
        <v>0</v>
      </c>
      <c r="AN37" s="9">
        <v>29013826</v>
      </c>
      <c r="AO37" s="9">
        <v>35211087</v>
      </c>
    </row>
    <row r="38" spans="1:41" ht="15">
      <c r="A38" s="5" t="s">
        <v>359</v>
      </c>
      <c r="B38" s="5" t="s">
        <v>360</v>
      </c>
      <c r="C38" s="6" t="s">
        <v>361</v>
      </c>
      <c r="D38" s="6" t="s">
        <v>240</v>
      </c>
      <c r="E38" s="6" t="s">
        <v>362</v>
      </c>
      <c r="F38" s="7">
        <v>2</v>
      </c>
      <c r="G38" s="6" t="s">
        <v>46</v>
      </c>
      <c r="H38" s="6" t="s">
        <v>363</v>
      </c>
      <c r="I38" s="8">
        <v>2</v>
      </c>
      <c r="J38" s="5" t="s">
        <v>218</v>
      </c>
      <c r="K38" s="5" t="s">
        <v>49</v>
      </c>
      <c r="L38" s="7">
        <v>6</v>
      </c>
      <c r="M38" s="7">
        <v>15</v>
      </c>
      <c r="N38" s="7">
        <v>1</v>
      </c>
      <c r="O38" s="7">
        <v>62</v>
      </c>
      <c r="P38" s="6" t="s">
        <v>90</v>
      </c>
      <c r="Q38" s="6" t="s">
        <v>244</v>
      </c>
      <c r="R38" s="6" t="s">
        <v>244</v>
      </c>
      <c r="S38" s="6" t="s">
        <v>244</v>
      </c>
      <c r="T38" s="7">
        <v>3</v>
      </c>
      <c r="U38" s="6" t="s">
        <v>52</v>
      </c>
      <c r="V38" s="7">
        <v>1</v>
      </c>
      <c r="W38" s="5" t="s">
        <v>364</v>
      </c>
      <c r="X38" s="5" t="s">
        <v>364</v>
      </c>
      <c r="Y38" s="9">
        <v>0</v>
      </c>
      <c r="Z38" s="10">
        <v>0</v>
      </c>
      <c r="AA38" s="9">
        <v>1874589</v>
      </c>
      <c r="AB38" s="10">
        <v>0</v>
      </c>
      <c r="AC38" s="9">
        <v>1271455</v>
      </c>
      <c r="AD38" s="9">
        <v>89004</v>
      </c>
      <c r="AE38" s="9">
        <v>3281677</v>
      </c>
      <c r="AF38" s="9">
        <v>131912</v>
      </c>
      <c r="AG38" s="9">
        <v>797897</v>
      </c>
      <c r="AH38" s="11">
        <v>0</v>
      </c>
      <c r="AI38" s="11">
        <v>0</v>
      </c>
      <c r="AJ38" s="11">
        <v>0</v>
      </c>
      <c r="AK38" s="9">
        <v>719708</v>
      </c>
      <c r="AL38" s="9">
        <v>0</v>
      </c>
      <c r="AM38" s="9">
        <v>0</v>
      </c>
      <c r="AN38" s="9">
        <v>12769582</v>
      </c>
      <c r="AO38" s="9">
        <v>13617084</v>
      </c>
    </row>
    <row r="39" spans="1:41" ht="15">
      <c r="A39" s="5" t="s">
        <v>365</v>
      </c>
      <c r="B39" s="5" t="s">
        <v>366</v>
      </c>
      <c r="C39" s="6" t="s">
        <v>367</v>
      </c>
      <c r="D39" s="6" t="s">
        <v>284</v>
      </c>
      <c r="E39" s="6" t="s">
        <v>368</v>
      </c>
      <c r="F39" s="7">
        <v>2</v>
      </c>
      <c r="G39" s="6" t="s">
        <v>46</v>
      </c>
      <c r="H39" s="6" t="s">
        <v>369</v>
      </c>
      <c r="I39" s="8">
        <v>2</v>
      </c>
      <c r="J39" s="5" t="s">
        <v>370</v>
      </c>
      <c r="K39" s="5" t="s">
        <v>49</v>
      </c>
      <c r="L39" s="7">
        <v>6</v>
      </c>
      <c r="M39" s="7">
        <v>11</v>
      </c>
      <c r="N39" s="7">
        <v>1</v>
      </c>
      <c r="O39" s="7">
        <v>62</v>
      </c>
      <c r="P39" s="6" t="s">
        <v>90</v>
      </c>
      <c r="Q39" s="6" t="s">
        <v>289</v>
      </c>
      <c r="R39" s="6" t="s">
        <v>289</v>
      </c>
      <c r="S39" s="6" t="s">
        <v>289</v>
      </c>
      <c r="T39" s="7">
        <v>3</v>
      </c>
      <c r="U39" s="6" t="s">
        <v>52</v>
      </c>
      <c r="V39" s="7">
        <v>1</v>
      </c>
      <c r="W39" s="5" t="s">
        <v>371</v>
      </c>
      <c r="X39" s="5" t="s">
        <v>371</v>
      </c>
      <c r="Y39" s="9">
        <v>0</v>
      </c>
      <c r="Z39" s="10">
        <v>0</v>
      </c>
      <c r="AA39" s="9">
        <v>2550686</v>
      </c>
      <c r="AB39" s="10">
        <v>0</v>
      </c>
      <c r="AC39" s="9">
        <v>1271455</v>
      </c>
      <c r="AD39" s="9">
        <v>234456</v>
      </c>
      <c r="AE39" s="9">
        <v>7065106</v>
      </c>
      <c r="AF39" s="9">
        <v>529707</v>
      </c>
      <c r="AG39" s="9">
        <v>1066559</v>
      </c>
      <c r="AH39" s="11">
        <v>0</v>
      </c>
      <c r="AI39" s="11">
        <v>0</v>
      </c>
      <c r="AJ39" s="11">
        <v>0</v>
      </c>
      <c r="AK39" s="9">
        <v>979286</v>
      </c>
      <c r="AL39" s="9">
        <v>0</v>
      </c>
      <c r="AM39" s="9">
        <v>0</v>
      </c>
      <c r="AN39" s="9">
        <v>16635506</v>
      </c>
      <c r="AO39" s="9">
        <v>21194483</v>
      </c>
    </row>
    <row r="40" spans="1:41" ht="15">
      <c r="A40" s="5" t="s">
        <v>372</v>
      </c>
      <c r="B40" s="5" t="s">
        <v>373</v>
      </c>
      <c r="C40" s="6" t="s">
        <v>374</v>
      </c>
      <c r="D40" s="6" t="s">
        <v>225</v>
      </c>
      <c r="E40" s="6" t="s">
        <v>109</v>
      </c>
      <c r="F40" s="7">
        <v>1</v>
      </c>
      <c r="G40" s="6" t="s">
        <v>46</v>
      </c>
      <c r="H40" s="14" t="s">
        <v>660</v>
      </c>
      <c r="I40" s="8">
        <v>2</v>
      </c>
      <c r="J40" s="5" t="s">
        <v>182</v>
      </c>
      <c r="K40" s="5" t="s">
        <v>375</v>
      </c>
      <c r="L40" s="7">
        <v>7</v>
      </c>
      <c r="M40" s="7">
        <v>15</v>
      </c>
      <c r="N40" s="7">
        <v>4</v>
      </c>
      <c r="O40" s="7">
        <v>62</v>
      </c>
      <c r="P40" s="6" t="s">
        <v>90</v>
      </c>
      <c r="Q40" s="6" t="s">
        <v>113</v>
      </c>
      <c r="R40" s="6" t="s">
        <v>113</v>
      </c>
      <c r="S40" s="6" t="s">
        <v>113</v>
      </c>
      <c r="T40" s="7">
        <v>2</v>
      </c>
      <c r="U40" s="6" t="s">
        <v>376</v>
      </c>
      <c r="V40" s="7">
        <v>1</v>
      </c>
      <c r="W40" s="5" t="s">
        <v>182</v>
      </c>
      <c r="X40" s="5" t="s">
        <v>182</v>
      </c>
      <c r="Y40" s="9">
        <v>0</v>
      </c>
      <c r="Z40" s="10">
        <v>0</v>
      </c>
      <c r="AA40" s="9">
        <v>623460</v>
      </c>
      <c r="AB40" s="10">
        <v>0</v>
      </c>
      <c r="AC40" s="9">
        <v>317652</v>
      </c>
      <c r="AD40" s="9">
        <v>22236</v>
      </c>
      <c r="AE40" s="9">
        <v>934750</v>
      </c>
      <c r="AF40" s="9">
        <v>32904</v>
      </c>
      <c r="AG40" s="9">
        <v>556080</v>
      </c>
      <c r="AH40" s="11">
        <v>0</v>
      </c>
      <c r="AI40" s="11">
        <v>0</v>
      </c>
      <c r="AJ40" s="11">
        <v>0</v>
      </c>
      <c r="AK40" s="9">
        <v>239364</v>
      </c>
      <c r="AL40" s="9">
        <v>0</v>
      </c>
      <c r="AM40" s="9">
        <v>0</v>
      </c>
      <c r="AN40" s="9">
        <v>4334008</v>
      </c>
      <c r="AO40" s="9">
        <v>4610398</v>
      </c>
    </row>
    <row r="41" spans="1:41" ht="15">
      <c r="A41" s="5" t="s">
        <v>377</v>
      </c>
      <c r="B41" s="5" t="s">
        <v>378</v>
      </c>
      <c r="C41" s="6" t="s">
        <v>379</v>
      </c>
      <c r="D41" s="6" t="s">
        <v>380</v>
      </c>
      <c r="E41" s="6" t="s">
        <v>381</v>
      </c>
      <c r="F41" s="7">
        <v>2</v>
      </c>
      <c r="G41" s="6" t="s">
        <v>46</v>
      </c>
      <c r="H41" s="14" t="s">
        <v>661</v>
      </c>
      <c r="I41" s="8">
        <v>2</v>
      </c>
      <c r="J41" s="5" t="s">
        <v>59</v>
      </c>
      <c r="K41" s="5" t="s">
        <v>49</v>
      </c>
      <c r="L41" s="7">
        <v>7</v>
      </c>
      <c r="M41" s="7">
        <v>13</v>
      </c>
      <c r="N41" s="7">
        <v>1</v>
      </c>
      <c r="O41" s="7">
        <v>62</v>
      </c>
      <c r="P41" s="6" t="s">
        <v>50</v>
      </c>
      <c r="Q41" s="6" t="s">
        <v>60</v>
      </c>
      <c r="R41" s="6" t="s">
        <v>60</v>
      </c>
      <c r="S41" s="6" t="s">
        <v>60</v>
      </c>
      <c r="T41" s="7">
        <v>3</v>
      </c>
      <c r="U41" s="6" t="s">
        <v>382</v>
      </c>
      <c r="V41" s="7">
        <v>1</v>
      </c>
      <c r="W41" s="5" t="s">
        <v>383</v>
      </c>
      <c r="X41" s="5" t="s">
        <v>383</v>
      </c>
      <c r="Y41" s="9">
        <v>0</v>
      </c>
      <c r="Z41" s="10">
        <v>0</v>
      </c>
      <c r="AA41" s="9">
        <v>2186713</v>
      </c>
      <c r="AB41" s="10">
        <v>0</v>
      </c>
      <c r="AC41" s="9">
        <v>1271455</v>
      </c>
      <c r="AD41" s="9">
        <v>234579</v>
      </c>
      <c r="AE41" s="9">
        <v>4674991</v>
      </c>
      <c r="AF41" s="9">
        <v>437670</v>
      </c>
      <c r="AG41" s="9">
        <v>542892</v>
      </c>
      <c r="AH41" s="11">
        <v>0</v>
      </c>
      <c r="AI41" s="11">
        <v>0</v>
      </c>
      <c r="AJ41" s="11">
        <v>0</v>
      </c>
      <c r="AK41" s="9">
        <v>780973</v>
      </c>
      <c r="AL41" s="9">
        <v>0</v>
      </c>
      <c r="AM41" s="9">
        <v>0</v>
      </c>
      <c r="AN41" s="9">
        <v>14050288</v>
      </c>
      <c r="AO41" s="9">
        <v>16634707</v>
      </c>
    </row>
    <row r="42" spans="1:41" ht="15">
      <c r="A42" s="5" t="s">
        <v>384</v>
      </c>
      <c r="B42" s="5" t="s">
        <v>385</v>
      </c>
      <c r="C42" s="6" t="s">
        <v>386</v>
      </c>
      <c r="D42" s="6" t="s">
        <v>387</v>
      </c>
      <c r="E42" s="6" t="s">
        <v>109</v>
      </c>
      <c r="F42" s="7">
        <v>1</v>
      </c>
      <c r="G42" s="6" t="s">
        <v>46</v>
      </c>
      <c r="H42" s="6" t="s">
        <v>388</v>
      </c>
      <c r="I42" s="8">
        <v>2</v>
      </c>
      <c r="J42" s="5" t="s">
        <v>389</v>
      </c>
      <c r="K42" s="5" t="s">
        <v>49</v>
      </c>
      <c r="L42" s="7">
        <v>6</v>
      </c>
      <c r="M42" s="7">
        <v>13</v>
      </c>
      <c r="N42" s="7">
        <v>1</v>
      </c>
      <c r="O42" s="7">
        <v>62</v>
      </c>
      <c r="P42" s="6" t="s">
        <v>90</v>
      </c>
      <c r="Q42" s="6" t="s">
        <v>91</v>
      </c>
      <c r="R42" s="6" t="s">
        <v>147</v>
      </c>
      <c r="S42" s="6" t="s">
        <v>147</v>
      </c>
      <c r="T42" s="7">
        <v>3</v>
      </c>
      <c r="U42" s="6" t="s">
        <v>52</v>
      </c>
      <c r="V42" s="7">
        <v>1</v>
      </c>
      <c r="W42" s="5" t="s">
        <v>389</v>
      </c>
      <c r="X42" s="5" t="s">
        <v>389</v>
      </c>
      <c r="Y42" s="9">
        <v>0</v>
      </c>
      <c r="Z42" s="10">
        <v>0</v>
      </c>
      <c r="AA42" s="9">
        <v>2186713</v>
      </c>
      <c r="AB42" s="10">
        <v>0</v>
      </c>
      <c r="AC42" s="9">
        <v>1271455</v>
      </c>
      <c r="AD42" s="9">
        <v>89003</v>
      </c>
      <c r="AE42" s="9">
        <v>4674992</v>
      </c>
      <c r="AF42" s="9">
        <v>166055</v>
      </c>
      <c r="AG42" s="9">
        <v>228450</v>
      </c>
      <c r="AH42" s="11">
        <v>0</v>
      </c>
      <c r="AI42" s="11">
        <v>0</v>
      </c>
      <c r="AJ42" s="11">
        <v>0</v>
      </c>
      <c r="AK42" s="9">
        <v>839545</v>
      </c>
      <c r="AL42" s="9">
        <v>0</v>
      </c>
      <c r="AM42" s="9">
        <v>0</v>
      </c>
      <c r="AN42" s="9">
        <v>14512852</v>
      </c>
      <c r="AO42" s="9">
        <v>15584348</v>
      </c>
    </row>
    <row r="43" spans="1:41" ht="15">
      <c r="A43" s="5" t="s">
        <v>390</v>
      </c>
      <c r="B43" s="5" t="s">
        <v>391</v>
      </c>
      <c r="C43" s="6" t="s">
        <v>392</v>
      </c>
      <c r="D43" s="6" t="s">
        <v>86</v>
      </c>
      <c r="E43" s="6" t="s">
        <v>393</v>
      </c>
      <c r="F43" s="7">
        <v>2</v>
      </c>
      <c r="G43" s="6" t="s">
        <v>46</v>
      </c>
      <c r="H43" s="6" t="s">
        <v>394</v>
      </c>
      <c r="I43" s="8">
        <v>2</v>
      </c>
      <c r="J43" s="5" t="s">
        <v>395</v>
      </c>
      <c r="K43" s="5" t="s">
        <v>49</v>
      </c>
      <c r="L43" s="7">
        <v>4</v>
      </c>
      <c r="M43" s="7">
        <v>10</v>
      </c>
      <c r="N43" s="7">
        <v>1</v>
      </c>
      <c r="O43" s="7">
        <v>50</v>
      </c>
      <c r="P43" s="6" t="s">
        <v>396</v>
      </c>
      <c r="Q43" s="6" t="s">
        <v>184</v>
      </c>
      <c r="R43" s="6" t="s">
        <v>184</v>
      </c>
      <c r="S43" s="6" t="s">
        <v>184</v>
      </c>
      <c r="T43" s="7">
        <v>5</v>
      </c>
      <c r="U43" s="6" t="s">
        <v>397</v>
      </c>
      <c r="V43" s="7">
        <v>1</v>
      </c>
      <c r="W43" s="5" t="s">
        <v>395</v>
      </c>
      <c r="X43" s="5" t="s">
        <v>395</v>
      </c>
      <c r="Y43" s="9">
        <v>0</v>
      </c>
      <c r="Z43" s="10">
        <v>1802342</v>
      </c>
      <c r="AA43" s="9">
        <v>2754556</v>
      </c>
      <c r="AB43" s="10">
        <v>0</v>
      </c>
      <c r="AC43" s="9">
        <v>1271455</v>
      </c>
      <c r="AD43" s="9">
        <v>234457</v>
      </c>
      <c r="AE43" s="9">
        <v>8947428</v>
      </c>
      <c r="AF43" s="9">
        <v>626753</v>
      </c>
      <c r="AG43" s="9">
        <v>969962</v>
      </c>
      <c r="AH43" s="11">
        <v>0</v>
      </c>
      <c r="AI43" s="11">
        <v>0</v>
      </c>
      <c r="AJ43" s="11">
        <v>0</v>
      </c>
      <c r="AK43" s="9">
        <v>1057558</v>
      </c>
      <c r="AL43" s="9">
        <v>0</v>
      </c>
      <c r="AM43" s="9">
        <v>0</v>
      </c>
      <c r="AN43" s="9">
        <v>21299860</v>
      </c>
      <c r="AO43" s="9">
        <v>25683892</v>
      </c>
    </row>
    <row r="44" spans="1:41" ht="15">
      <c r="A44" s="5" t="s">
        <v>398</v>
      </c>
      <c r="B44" s="5" t="s">
        <v>399</v>
      </c>
      <c r="C44" s="6" t="s">
        <v>400</v>
      </c>
      <c r="D44" s="6" t="s">
        <v>240</v>
      </c>
      <c r="E44" s="6" t="s">
        <v>256</v>
      </c>
      <c r="F44" s="7">
        <v>2</v>
      </c>
      <c r="G44" s="6" t="s">
        <v>46</v>
      </c>
      <c r="H44" s="6" t="s">
        <v>401</v>
      </c>
      <c r="I44" s="8">
        <v>2</v>
      </c>
      <c r="J44" s="5" t="s">
        <v>402</v>
      </c>
      <c r="K44" s="5" t="s">
        <v>49</v>
      </c>
      <c r="L44" s="7">
        <v>6</v>
      </c>
      <c r="M44" s="7">
        <v>11</v>
      </c>
      <c r="N44" s="7">
        <v>1</v>
      </c>
      <c r="O44" s="7">
        <v>62</v>
      </c>
      <c r="P44" s="6" t="s">
        <v>90</v>
      </c>
      <c r="Q44" s="6" t="s">
        <v>51</v>
      </c>
      <c r="R44" s="6" t="s">
        <v>51</v>
      </c>
      <c r="S44" s="6" t="s">
        <v>51</v>
      </c>
      <c r="T44" s="7">
        <v>3</v>
      </c>
      <c r="U44" s="6" t="s">
        <v>52</v>
      </c>
      <c r="V44" s="7">
        <v>1</v>
      </c>
      <c r="W44" s="5" t="s">
        <v>402</v>
      </c>
      <c r="X44" s="5" t="s">
        <v>402</v>
      </c>
      <c r="Y44" s="9">
        <v>0</v>
      </c>
      <c r="Z44" s="10">
        <v>0</v>
      </c>
      <c r="AA44" s="9">
        <v>2550686</v>
      </c>
      <c r="AB44" s="10">
        <v>0</v>
      </c>
      <c r="AC44" s="9">
        <v>1271455</v>
      </c>
      <c r="AD44" s="9">
        <v>234588</v>
      </c>
      <c r="AE44" s="9">
        <v>7065106</v>
      </c>
      <c r="AF44" s="9">
        <v>529993</v>
      </c>
      <c r="AG44" s="9">
        <v>954305</v>
      </c>
      <c r="AH44" s="11">
        <v>0</v>
      </c>
      <c r="AI44" s="11">
        <v>0</v>
      </c>
      <c r="AJ44" s="11">
        <v>0</v>
      </c>
      <c r="AK44" s="9">
        <v>979286</v>
      </c>
      <c r="AL44" s="9">
        <v>0</v>
      </c>
      <c r="AM44" s="9">
        <v>0</v>
      </c>
      <c r="AN44" s="9">
        <v>17674349</v>
      </c>
      <c r="AO44" s="9">
        <v>21082647</v>
      </c>
    </row>
    <row r="45" spans="1:41" ht="15">
      <c r="A45" s="5" t="s">
        <v>403</v>
      </c>
      <c r="B45" s="5" t="s">
        <v>404</v>
      </c>
      <c r="C45" s="6" t="s">
        <v>405</v>
      </c>
      <c r="D45" s="6" t="s">
        <v>327</v>
      </c>
      <c r="E45" s="6" t="s">
        <v>406</v>
      </c>
      <c r="F45" s="7">
        <v>1</v>
      </c>
      <c r="G45" s="6" t="s">
        <v>46</v>
      </c>
      <c r="H45" s="14" t="s">
        <v>662</v>
      </c>
      <c r="I45" s="8">
        <v>2</v>
      </c>
      <c r="J45" s="5" t="s">
        <v>407</v>
      </c>
      <c r="K45" s="5" t="s">
        <v>49</v>
      </c>
      <c r="L45" s="7">
        <v>3</v>
      </c>
      <c r="M45" s="7">
        <v>9</v>
      </c>
      <c r="N45" s="7">
        <v>1</v>
      </c>
      <c r="O45" s="7">
        <v>62</v>
      </c>
      <c r="P45" s="6" t="s">
        <v>212</v>
      </c>
      <c r="Q45" s="6" t="s">
        <v>408</v>
      </c>
      <c r="R45" s="6" t="s">
        <v>408</v>
      </c>
      <c r="S45" s="6" t="s">
        <v>408</v>
      </c>
      <c r="T45" s="7">
        <v>5</v>
      </c>
      <c r="U45" s="6" t="s">
        <v>212</v>
      </c>
      <c r="V45" s="7">
        <v>1</v>
      </c>
      <c r="W45" s="5" t="s">
        <v>407</v>
      </c>
      <c r="X45" s="5" t="s">
        <v>407</v>
      </c>
      <c r="Y45" s="9">
        <v>3983234</v>
      </c>
      <c r="Z45" s="10">
        <v>0</v>
      </c>
      <c r="AA45" s="9">
        <v>2974710</v>
      </c>
      <c r="AB45" s="10">
        <v>0</v>
      </c>
      <c r="AC45" s="9">
        <v>1271455</v>
      </c>
      <c r="AD45" s="9">
        <v>22295</v>
      </c>
      <c r="AE45" s="9">
        <v>11407890</v>
      </c>
      <c r="AF45" s="9">
        <v>216683</v>
      </c>
      <c r="AG45" s="9">
        <v>1477438</v>
      </c>
      <c r="AH45" s="11">
        <v>0</v>
      </c>
      <c r="AI45" s="11">
        <v>0</v>
      </c>
      <c r="AJ45" s="11">
        <v>0</v>
      </c>
      <c r="AK45" s="9">
        <v>1142072</v>
      </c>
      <c r="AL45" s="9">
        <v>0</v>
      </c>
      <c r="AM45" s="9">
        <v>0</v>
      </c>
      <c r="AN45" s="9">
        <v>27420952</v>
      </c>
      <c r="AO45" s="9">
        <v>30210092</v>
      </c>
    </row>
    <row r="46" spans="1:41" ht="15">
      <c r="A46" s="5" t="s">
        <v>409</v>
      </c>
      <c r="B46" s="5" t="s">
        <v>410</v>
      </c>
      <c r="C46" s="6" t="s">
        <v>411</v>
      </c>
      <c r="D46" s="6" t="s">
        <v>180</v>
      </c>
      <c r="E46" s="6" t="s">
        <v>180</v>
      </c>
      <c r="F46" s="7">
        <v>1</v>
      </c>
      <c r="G46" s="6" t="s">
        <v>46</v>
      </c>
      <c r="H46" s="6" t="s">
        <v>412</v>
      </c>
      <c r="I46" s="8">
        <v>2</v>
      </c>
      <c r="J46" s="5" t="s">
        <v>413</v>
      </c>
      <c r="K46" s="5" t="s">
        <v>49</v>
      </c>
      <c r="L46" s="7">
        <v>6</v>
      </c>
      <c r="M46" s="7">
        <v>12</v>
      </c>
      <c r="N46" s="7">
        <v>1</v>
      </c>
      <c r="O46" s="7">
        <v>7</v>
      </c>
      <c r="P46" s="6" t="s">
        <v>312</v>
      </c>
      <c r="Q46" s="6" t="s">
        <v>165</v>
      </c>
      <c r="R46" s="6" t="s">
        <v>204</v>
      </c>
      <c r="S46" s="6" t="s">
        <v>204</v>
      </c>
      <c r="T46" s="7">
        <v>3</v>
      </c>
      <c r="U46" s="6" t="s">
        <v>52</v>
      </c>
      <c r="V46" s="7">
        <v>1</v>
      </c>
      <c r="W46" s="5" t="s">
        <v>413</v>
      </c>
      <c r="X46" s="5" t="s">
        <v>413</v>
      </c>
      <c r="Y46" s="9">
        <v>0</v>
      </c>
      <c r="Z46" s="10">
        <v>0</v>
      </c>
      <c r="AA46" s="9">
        <v>2361730</v>
      </c>
      <c r="AB46" s="10">
        <v>0</v>
      </c>
      <c r="AC46" s="9">
        <v>1271455</v>
      </c>
      <c r="AD46" s="9">
        <v>145453</v>
      </c>
      <c r="AE46" s="9">
        <v>5813022</v>
      </c>
      <c r="AF46" s="9">
        <v>310984</v>
      </c>
      <c r="AG46" s="9">
        <v>621361</v>
      </c>
      <c r="AH46" s="11">
        <v>0</v>
      </c>
      <c r="AI46" s="11">
        <v>174852</v>
      </c>
      <c r="AJ46" s="11">
        <v>0</v>
      </c>
      <c r="AK46" s="9">
        <v>906739</v>
      </c>
      <c r="AL46" s="9">
        <v>0</v>
      </c>
      <c r="AM46" s="9">
        <v>0</v>
      </c>
      <c r="AN46" s="9">
        <v>14690959</v>
      </c>
      <c r="AO46" s="9">
        <v>18725621</v>
      </c>
    </row>
    <row r="47" spans="1:41" ht="15">
      <c r="A47" s="5" t="s">
        <v>414</v>
      </c>
      <c r="B47" s="5" t="s">
        <v>415</v>
      </c>
      <c r="C47" s="6" t="s">
        <v>416</v>
      </c>
      <c r="D47" s="6" t="s">
        <v>417</v>
      </c>
      <c r="E47" s="6" t="s">
        <v>56</v>
      </c>
      <c r="F47" s="7">
        <v>2</v>
      </c>
      <c r="G47" s="6" t="s">
        <v>46</v>
      </c>
      <c r="H47" s="6" t="s">
        <v>418</v>
      </c>
      <c r="I47" s="8">
        <v>2</v>
      </c>
      <c r="J47" s="5" t="s">
        <v>419</v>
      </c>
      <c r="K47" s="5" t="s">
        <v>49</v>
      </c>
      <c r="L47" s="7">
        <v>6</v>
      </c>
      <c r="M47" s="7">
        <v>12</v>
      </c>
      <c r="N47" s="7">
        <v>1</v>
      </c>
      <c r="O47" s="7">
        <v>40</v>
      </c>
      <c r="P47" s="6" t="s">
        <v>420</v>
      </c>
      <c r="Q47" s="6" t="s">
        <v>165</v>
      </c>
      <c r="R47" s="6" t="s">
        <v>421</v>
      </c>
      <c r="S47" s="6" t="s">
        <v>421</v>
      </c>
      <c r="T47" s="7">
        <v>3</v>
      </c>
      <c r="U47" s="6" t="s">
        <v>52</v>
      </c>
      <c r="V47" s="7">
        <v>1</v>
      </c>
      <c r="W47" s="5" t="s">
        <v>419</v>
      </c>
      <c r="X47" s="5" t="s">
        <v>419</v>
      </c>
      <c r="Y47" s="9">
        <v>0</v>
      </c>
      <c r="Z47" s="10">
        <v>0</v>
      </c>
      <c r="AA47" s="9">
        <v>2361730</v>
      </c>
      <c r="AB47" s="10">
        <v>0</v>
      </c>
      <c r="AC47" s="9">
        <v>1271455</v>
      </c>
      <c r="AD47" s="9">
        <v>234568</v>
      </c>
      <c r="AE47" s="9">
        <v>5813022</v>
      </c>
      <c r="AF47" s="9">
        <v>501549</v>
      </c>
      <c r="AG47" s="9">
        <v>784552</v>
      </c>
      <c r="AH47" s="11">
        <v>0</v>
      </c>
      <c r="AI47" s="11">
        <v>0</v>
      </c>
      <c r="AJ47" s="11">
        <v>0</v>
      </c>
      <c r="AK47" s="9">
        <v>906739</v>
      </c>
      <c r="AL47" s="9">
        <v>0</v>
      </c>
      <c r="AM47" s="9">
        <v>0</v>
      </c>
      <c r="AN47" s="9">
        <v>16644284</v>
      </c>
      <c r="AO47" s="9">
        <v>19825240</v>
      </c>
    </row>
    <row r="48" spans="1:41" ht="15">
      <c r="A48" s="5" t="s">
        <v>422</v>
      </c>
      <c r="B48" s="5" t="s">
        <v>423</v>
      </c>
      <c r="C48" s="6" t="s">
        <v>424</v>
      </c>
      <c r="D48" s="6" t="s">
        <v>425</v>
      </c>
      <c r="E48" s="6" t="s">
        <v>426</v>
      </c>
      <c r="F48" s="7">
        <v>1</v>
      </c>
      <c r="G48" s="6" t="s">
        <v>46</v>
      </c>
      <c r="H48" s="6" t="s">
        <v>427</v>
      </c>
      <c r="I48" s="8">
        <v>2</v>
      </c>
      <c r="J48" s="5" t="s">
        <v>122</v>
      </c>
      <c r="K48" s="5" t="s">
        <v>49</v>
      </c>
      <c r="L48" s="7">
        <v>5</v>
      </c>
      <c r="M48" s="7">
        <v>10</v>
      </c>
      <c r="N48" s="7">
        <v>1</v>
      </c>
      <c r="O48" s="7">
        <v>1</v>
      </c>
      <c r="P48" s="6" t="s">
        <v>428</v>
      </c>
      <c r="Q48" s="6" t="s">
        <v>244</v>
      </c>
      <c r="R48" s="6" t="s">
        <v>244</v>
      </c>
      <c r="S48" s="6" t="s">
        <v>244</v>
      </c>
      <c r="T48" s="7">
        <v>4</v>
      </c>
      <c r="U48" s="6" t="s">
        <v>121</v>
      </c>
      <c r="V48" s="7">
        <v>1</v>
      </c>
      <c r="W48" s="5" t="s">
        <v>122</v>
      </c>
      <c r="X48" s="5" t="s">
        <v>122</v>
      </c>
      <c r="Y48" s="9">
        <v>0</v>
      </c>
      <c r="Z48" s="10">
        <v>0</v>
      </c>
      <c r="AA48" s="9">
        <v>2754556</v>
      </c>
      <c r="AB48" s="10">
        <v>0</v>
      </c>
      <c r="AC48" s="9">
        <v>1271455</v>
      </c>
      <c r="AD48" s="9">
        <v>234580</v>
      </c>
      <c r="AE48" s="9">
        <v>8947428</v>
      </c>
      <c r="AF48" s="9">
        <v>627102</v>
      </c>
      <c r="AG48" s="9">
        <v>1090363</v>
      </c>
      <c r="AH48" s="11">
        <v>0</v>
      </c>
      <c r="AI48" s="11">
        <v>0</v>
      </c>
      <c r="AJ48" s="11">
        <v>0</v>
      </c>
      <c r="AK48" s="9">
        <v>1057558</v>
      </c>
      <c r="AL48" s="9">
        <v>0</v>
      </c>
      <c r="AM48" s="9">
        <v>0</v>
      </c>
      <c r="AN48" s="9">
        <v>19409358</v>
      </c>
      <c r="AO48" s="9">
        <v>23461457</v>
      </c>
    </row>
    <row r="49" spans="1:41" ht="15">
      <c r="A49" s="5" t="s">
        <v>429</v>
      </c>
      <c r="B49" s="5" t="s">
        <v>430</v>
      </c>
      <c r="C49" s="6" t="s">
        <v>431</v>
      </c>
      <c r="D49" s="6" t="s">
        <v>432</v>
      </c>
      <c r="E49" s="6" t="s">
        <v>433</v>
      </c>
      <c r="F49" s="7">
        <v>1</v>
      </c>
      <c r="G49" s="6" t="s">
        <v>46</v>
      </c>
      <c r="H49" s="6" t="s">
        <v>434</v>
      </c>
      <c r="I49" s="8">
        <v>2</v>
      </c>
      <c r="J49" s="5" t="s">
        <v>435</v>
      </c>
      <c r="K49" s="5" t="s">
        <v>49</v>
      </c>
      <c r="L49" s="7">
        <v>7</v>
      </c>
      <c r="M49" s="7">
        <v>13</v>
      </c>
      <c r="N49" s="7">
        <v>1</v>
      </c>
      <c r="O49" s="7">
        <v>62</v>
      </c>
      <c r="P49" s="6" t="s">
        <v>90</v>
      </c>
      <c r="Q49" s="6" t="s">
        <v>103</v>
      </c>
      <c r="R49" s="6" t="s">
        <v>103</v>
      </c>
      <c r="S49" s="6" t="s">
        <v>103</v>
      </c>
      <c r="T49" s="7">
        <v>3</v>
      </c>
      <c r="U49" s="6" t="s">
        <v>382</v>
      </c>
      <c r="V49" s="7">
        <v>1</v>
      </c>
      <c r="W49" s="5" t="s">
        <v>435</v>
      </c>
      <c r="X49" s="5" t="s">
        <v>435</v>
      </c>
      <c r="Y49" s="9">
        <v>0</v>
      </c>
      <c r="Z49" s="10">
        <v>0</v>
      </c>
      <c r="AA49" s="9">
        <v>2186713</v>
      </c>
      <c r="AB49" s="10">
        <v>0</v>
      </c>
      <c r="AC49" s="9">
        <v>1271455</v>
      </c>
      <c r="AD49" s="9">
        <v>161681</v>
      </c>
      <c r="AE49" s="9">
        <v>4674991</v>
      </c>
      <c r="AF49" s="9">
        <v>301424</v>
      </c>
      <c r="AG49" s="9">
        <v>1891667</v>
      </c>
      <c r="AH49" s="11">
        <v>0</v>
      </c>
      <c r="AI49" s="11">
        <v>0</v>
      </c>
      <c r="AJ49" s="11">
        <v>0</v>
      </c>
      <c r="AK49" s="9">
        <v>839545</v>
      </c>
      <c r="AL49" s="9">
        <v>0</v>
      </c>
      <c r="AM49" s="9">
        <v>0</v>
      </c>
      <c r="AN49" s="9">
        <v>15981261</v>
      </c>
      <c r="AO49" s="9">
        <v>17920341</v>
      </c>
    </row>
    <row r="50" spans="1:41" ht="15">
      <c r="A50" s="5" t="s">
        <v>436</v>
      </c>
      <c r="B50" s="5" t="s">
        <v>437</v>
      </c>
      <c r="C50" s="6" t="s">
        <v>438</v>
      </c>
      <c r="D50" s="6" t="s">
        <v>142</v>
      </c>
      <c r="E50" s="6" t="s">
        <v>439</v>
      </c>
      <c r="F50" s="7">
        <v>2</v>
      </c>
      <c r="G50" s="6" t="s">
        <v>46</v>
      </c>
      <c r="H50" s="6" t="s">
        <v>440</v>
      </c>
      <c r="I50" s="8">
        <v>2</v>
      </c>
      <c r="J50" s="5" t="s">
        <v>441</v>
      </c>
      <c r="K50" s="5" t="s">
        <v>49</v>
      </c>
      <c r="L50" s="7">
        <v>6</v>
      </c>
      <c r="M50" s="7">
        <v>12</v>
      </c>
      <c r="N50" s="7">
        <v>1</v>
      </c>
      <c r="O50" s="7">
        <v>7</v>
      </c>
      <c r="P50" s="6" t="s">
        <v>312</v>
      </c>
      <c r="Q50" s="6" t="s">
        <v>165</v>
      </c>
      <c r="R50" s="6" t="s">
        <v>204</v>
      </c>
      <c r="S50" s="6" t="s">
        <v>204</v>
      </c>
      <c r="T50" s="7">
        <v>3</v>
      </c>
      <c r="U50" s="6" t="s">
        <v>52</v>
      </c>
      <c r="V50" s="7">
        <v>1</v>
      </c>
      <c r="W50" s="5" t="s">
        <v>441</v>
      </c>
      <c r="X50" s="5" t="s">
        <v>441</v>
      </c>
      <c r="Y50" s="9">
        <v>0</v>
      </c>
      <c r="Z50" s="10">
        <v>0</v>
      </c>
      <c r="AA50" s="9">
        <v>2361730</v>
      </c>
      <c r="AB50" s="10">
        <v>0</v>
      </c>
      <c r="AC50" s="9">
        <v>1271455</v>
      </c>
      <c r="AD50" s="9">
        <v>234577</v>
      </c>
      <c r="AE50" s="9">
        <v>5813022</v>
      </c>
      <c r="AF50" s="9">
        <v>501550</v>
      </c>
      <c r="AG50" s="9">
        <v>824549</v>
      </c>
      <c r="AH50" s="11">
        <v>0</v>
      </c>
      <c r="AI50" s="11">
        <v>174852</v>
      </c>
      <c r="AJ50" s="11">
        <v>0</v>
      </c>
      <c r="AK50" s="9">
        <v>906739</v>
      </c>
      <c r="AL50" s="9">
        <v>0</v>
      </c>
      <c r="AM50" s="9">
        <v>0</v>
      </c>
      <c r="AN50" s="9">
        <v>15971962</v>
      </c>
      <c r="AO50" s="9">
        <v>19201486</v>
      </c>
    </row>
    <row r="51" spans="1:41" ht="15">
      <c r="A51" s="5" t="s">
        <v>442</v>
      </c>
      <c r="B51" s="5" t="s">
        <v>443</v>
      </c>
      <c r="C51" s="6" t="s">
        <v>444</v>
      </c>
      <c r="D51" s="6" t="s">
        <v>445</v>
      </c>
      <c r="E51" s="6" t="s">
        <v>445</v>
      </c>
      <c r="F51" s="7">
        <v>1</v>
      </c>
      <c r="G51" s="6" t="s">
        <v>46</v>
      </c>
      <c r="H51" s="6" t="s">
        <v>446</v>
      </c>
      <c r="I51" s="8">
        <v>2</v>
      </c>
      <c r="J51" s="5" t="s">
        <v>370</v>
      </c>
      <c r="K51" s="5" t="s">
        <v>447</v>
      </c>
      <c r="L51" s="7">
        <v>4</v>
      </c>
      <c r="M51" s="7">
        <v>11</v>
      </c>
      <c r="N51" s="7">
        <v>1</v>
      </c>
      <c r="O51" s="7">
        <v>62</v>
      </c>
      <c r="P51" s="6" t="s">
        <v>656</v>
      </c>
      <c r="Q51" s="6" t="s">
        <v>165</v>
      </c>
      <c r="R51" s="6" t="s">
        <v>204</v>
      </c>
      <c r="S51" s="6" t="s">
        <v>204</v>
      </c>
      <c r="T51" s="7">
        <v>4</v>
      </c>
      <c r="U51" s="6" t="s">
        <v>121</v>
      </c>
      <c r="V51" s="7">
        <v>1</v>
      </c>
      <c r="W51" s="5" t="s">
        <v>370</v>
      </c>
      <c r="X51" s="5" t="s">
        <v>370</v>
      </c>
      <c r="Y51" s="9">
        <v>0</v>
      </c>
      <c r="Z51" s="10">
        <v>1356200</v>
      </c>
      <c r="AA51" s="9">
        <v>2120800</v>
      </c>
      <c r="AB51" s="10">
        <v>0</v>
      </c>
      <c r="AC51" s="9">
        <v>952956</v>
      </c>
      <c r="AD51" s="9">
        <v>173052</v>
      </c>
      <c r="AE51" s="9">
        <v>5635526</v>
      </c>
      <c r="AF51" s="9">
        <v>390371</v>
      </c>
      <c r="AG51" s="9">
        <v>246270</v>
      </c>
      <c r="AH51" s="11">
        <v>0</v>
      </c>
      <c r="AI51" s="11">
        <v>0</v>
      </c>
      <c r="AJ51" s="11">
        <v>0</v>
      </c>
      <c r="AK51" s="9">
        <v>814240</v>
      </c>
      <c r="AL51" s="9">
        <v>0</v>
      </c>
      <c r="AM51" s="9">
        <v>0</v>
      </c>
      <c r="AN51" s="9">
        <v>14760353</v>
      </c>
      <c r="AO51" s="9">
        <v>17705664</v>
      </c>
    </row>
    <row r="52" spans="1:41" ht="15">
      <c r="A52" s="5" t="s">
        <v>448</v>
      </c>
      <c r="B52" s="5" t="s">
        <v>449</v>
      </c>
      <c r="C52" s="6" t="s">
        <v>450</v>
      </c>
      <c r="D52" s="6" t="s">
        <v>451</v>
      </c>
      <c r="E52" s="6" t="s">
        <v>301</v>
      </c>
      <c r="F52" s="7">
        <v>1</v>
      </c>
      <c r="G52" s="6" t="s">
        <v>46</v>
      </c>
      <c r="H52" s="6" t="s">
        <v>452</v>
      </c>
      <c r="I52" s="8">
        <v>2</v>
      </c>
      <c r="J52" s="5" t="s">
        <v>453</v>
      </c>
      <c r="K52" s="5" t="s">
        <v>49</v>
      </c>
      <c r="L52" s="7">
        <v>6</v>
      </c>
      <c r="M52" s="7">
        <v>13</v>
      </c>
      <c r="N52" s="7">
        <v>1</v>
      </c>
      <c r="O52" s="7">
        <v>62</v>
      </c>
      <c r="P52" s="6" t="s">
        <v>273</v>
      </c>
      <c r="Q52" s="6" t="s">
        <v>165</v>
      </c>
      <c r="R52" s="6" t="s">
        <v>204</v>
      </c>
      <c r="S52" s="6" t="s">
        <v>204</v>
      </c>
      <c r="T52" s="7">
        <v>3</v>
      </c>
      <c r="U52" s="6" t="s">
        <v>52</v>
      </c>
      <c r="V52" s="7">
        <v>1</v>
      </c>
      <c r="W52" s="5" t="s">
        <v>453</v>
      </c>
      <c r="X52" s="5" t="s">
        <v>453</v>
      </c>
      <c r="Y52" s="9">
        <v>0</v>
      </c>
      <c r="Z52" s="10">
        <v>0</v>
      </c>
      <c r="AA52" s="9">
        <v>2186713</v>
      </c>
      <c r="AB52" s="10">
        <v>0</v>
      </c>
      <c r="AC52" s="9">
        <v>1271455</v>
      </c>
      <c r="AD52" s="9">
        <v>234587</v>
      </c>
      <c r="AE52" s="9">
        <v>4674991</v>
      </c>
      <c r="AF52" s="9">
        <v>437654</v>
      </c>
      <c r="AG52" s="9">
        <v>659027</v>
      </c>
      <c r="AH52" s="11">
        <v>0</v>
      </c>
      <c r="AI52" s="11">
        <v>0</v>
      </c>
      <c r="AJ52" s="11">
        <v>0</v>
      </c>
      <c r="AK52" s="9">
        <v>839545</v>
      </c>
      <c r="AL52" s="9">
        <v>0</v>
      </c>
      <c r="AM52" s="9">
        <v>0</v>
      </c>
      <c r="AN52" s="9">
        <v>14462501</v>
      </c>
      <c r="AO52" s="9">
        <v>17134958</v>
      </c>
    </row>
    <row r="53" spans="1:41" ht="15">
      <c r="A53" s="5" t="s">
        <v>454</v>
      </c>
      <c r="B53" s="5" t="s">
        <v>455</v>
      </c>
      <c r="C53" s="6" t="s">
        <v>456</v>
      </c>
      <c r="D53" s="6" t="s">
        <v>457</v>
      </c>
      <c r="E53" s="6" t="s">
        <v>458</v>
      </c>
      <c r="F53" s="7">
        <v>1</v>
      </c>
      <c r="G53" s="6" t="s">
        <v>46</v>
      </c>
      <c r="H53" s="6" t="s">
        <v>459</v>
      </c>
      <c r="I53" s="8">
        <v>2</v>
      </c>
      <c r="J53" s="5" t="s">
        <v>182</v>
      </c>
      <c r="K53" s="5" t="s">
        <v>49</v>
      </c>
      <c r="L53" s="7">
        <v>7</v>
      </c>
      <c r="M53" s="7">
        <v>14</v>
      </c>
      <c r="N53" s="7">
        <v>1</v>
      </c>
      <c r="O53" s="7">
        <v>62</v>
      </c>
      <c r="P53" s="6" t="s">
        <v>90</v>
      </c>
      <c r="Q53" s="6" t="s">
        <v>184</v>
      </c>
      <c r="R53" s="6" t="s">
        <v>184</v>
      </c>
      <c r="S53" s="6" t="s">
        <v>184</v>
      </c>
      <c r="T53" s="7">
        <v>3</v>
      </c>
      <c r="U53" s="6" t="s">
        <v>52</v>
      </c>
      <c r="V53" s="7">
        <v>1</v>
      </c>
      <c r="W53" s="5" t="s">
        <v>182</v>
      </c>
      <c r="X53" s="5" t="s">
        <v>182</v>
      </c>
      <c r="Y53" s="9">
        <v>0</v>
      </c>
      <c r="Z53" s="10">
        <v>0</v>
      </c>
      <c r="AA53" s="9">
        <v>2024421</v>
      </c>
      <c r="AB53" s="10">
        <v>0</v>
      </c>
      <c r="AC53" s="9">
        <v>1271455</v>
      </c>
      <c r="AD53" s="9">
        <v>234461</v>
      </c>
      <c r="AE53" s="9">
        <v>3848412</v>
      </c>
      <c r="AF53" s="9">
        <v>388876</v>
      </c>
      <c r="AG53" s="9">
        <v>494679</v>
      </c>
      <c r="AH53" s="11">
        <v>0</v>
      </c>
      <c r="AI53" s="11">
        <v>0</v>
      </c>
      <c r="AJ53" s="11">
        <v>0</v>
      </c>
      <c r="AK53" s="9">
        <v>777233</v>
      </c>
      <c r="AL53" s="9">
        <v>0</v>
      </c>
      <c r="AM53" s="9">
        <v>0</v>
      </c>
      <c r="AN53" s="9">
        <v>12763310</v>
      </c>
      <c r="AO53" s="9">
        <v>15282897</v>
      </c>
    </row>
    <row r="54" spans="1:41" ht="15">
      <c r="A54" s="5" t="s">
        <v>460</v>
      </c>
      <c r="B54" s="5" t="s">
        <v>461</v>
      </c>
      <c r="C54" s="6" t="s">
        <v>462</v>
      </c>
      <c r="D54" s="6" t="s">
        <v>463</v>
      </c>
      <c r="E54" s="6" t="s">
        <v>464</v>
      </c>
      <c r="F54" s="7">
        <v>2</v>
      </c>
      <c r="G54" s="6" t="s">
        <v>46</v>
      </c>
      <c r="H54" s="6" t="s">
        <v>465</v>
      </c>
      <c r="I54" s="8">
        <v>2</v>
      </c>
      <c r="J54" s="5" t="s">
        <v>466</v>
      </c>
      <c r="K54" s="5" t="s">
        <v>49</v>
      </c>
      <c r="L54" s="7">
        <v>7</v>
      </c>
      <c r="M54" s="7">
        <v>13</v>
      </c>
      <c r="N54" s="7">
        <v>1</v>
      </c>
      <c r="O54" s="7">
        <v>62</v>
      </c>
      <c r="P54" s="6" t="s">
        <v>50</v>
      </c>
      <c r="Q54" s="6" t="s">
        <v>184</v>
      </c>
      <c r="R54" s="6" t="s">
        <v>184</v>
      </c>
      <c r="S54" s="6" t="s">
        <v>184</v>
      </c>
      <c r="T54" s="7">
        <v>3</v>
      </c>
      <c r="U54" s="6" t="s">
        <v>382</v>
      </c>
      <c r="V54" s="7">
        <v>1</v>
      </c>
      <c r="W54" s="5" t="s">
        <v>466</v>
      </c>
      <c r="X54" s="5" t="s">
        <v>466</v>
      </c>
      <c r="Y54" s="9">
        <v>0</v>
      </c>
      <c r="Z54" s="10">
        <v>0</v>
      </c>
      <c r="AA54" s="9">
        <v>2186713</v>
      </c>
      <c r="AB54" s="10">
        <v>0</v>
      </c>
      <c r="AC54" s="9">
        <v>1271455</v>
      </c>
      <c r="AD54" s="9">
        <v>234456</v>
      </c>
      <c r="AE54" s="9">
        <v>4674991</v>
      </c>
      <c r="AF54" s="9">
        <v>437421</v>
      </c>
      <c r="AG54" s="9">
        <v>280744</v>
      </c>
      <c r="AH54" s="11">
        <v>0</v>
      </c>
      <c r="AI54" s="11">
        <v>0</v>
      </c>
      <c r="AJ54" s="11">
        <v>0</v>
      </c>
      <c r="AK54" s="9">
        <v>780973</v>
      </c>
      <c r="AL54" s="9">
        <v>0</v>
      </c>
      <c r="AM54" s="9">
        <v>0</v>
      </c>
      <c r="AN54" s="9">
        <v>13921833</v>
      </c>
      <c r="AO54" s="9">
        <v>16528382</v>
      </c>
    </row>
    <row r="55" spans="1:41" ht="15">
      <c r="A55" s="5" t="s">
        <v>467</v>
      </c>
      <c r="B55" s="5" t="s">
        <v>468</v>
      </c>
      <c r="C55" s="6" t="s">
        <v>469</v>
      </c>
      <c r="D55" s="6" t="s">
        <v>470</v>
      </c>
      <c r="E55" s="6" t="s">
        <v>471</v>
      </c>
      <c r="F55" s="7">
        <v>1</v>
      </c>
      <c r="G55" s="6" t="s">
        <v>46</v>
      </c>
      <c r="H55" s="6" t="s">
        <v>472</v>
      </c>
      <c r="I55" s="8">
        <v>2</v>
      </c>
      <c r="J55" s="5" t="s">
        <v>473</v>
      </c>
      <c r="K55" s="5" t="s">
        <v>49</v>
      </c>
      <c r="L55" s="7">
        <v>5</v>
      </c>
      <c r="M55" s="7">
        <v>13</v>
      </c>
      <c r="N55" s="7">
        <v>1</v>
      </c>
      <c r="O55" s="7">
        <v>62</v>
      </c>
      <c r="P55" s="6" t="s">
        <v>69</v>
      </c>
      <c r="Q55" s="6" t="s">
        <v>289</v>
      </c>
      <c r="R55" s="6" t="s">
        <v>289</v>
      </c>
      <c r="S55" s="6" t="s">
        <v>289</v>
      </c>
      <c r="T55" s="7">
        <v>4</v>
      </c>
      <c r="U55" s="6" t="s">
        <v>474</v>
      </c>
      <c r="V55" s="7">
        <v>1</v>
      </c>
      <c r="W55" s="5" t="s">
        <v>473</v>
      </c>
      <c r="X55" s="5" t="s">
        <v>473</v>
      </c>
      <c r="Y55" s="9">
        <v>0</v>
      </c>
      <c r="Z55" s="10">
        <v>0</v>
      </c>
      <c r="AA55" s="9">
        <v>2186713</v>
      </c>
      <c r="AB55" s="10">
        <v>0</v>
      </c>
      <c r="AC55" s="9">
        <v>1271455</v>
      </c>
      <c r="AD55" s="9">
        <v>141898</v>
      </c>
      <c r="AE55" s="9">
        <v>4674991</v>
      </c>
      <c r="AF55" s="9">
        <v>264727</v>
      </c>
      <c r="AG55" s="9">
        <v>319925</v>
      </c>
      <c r="AH55" s="11">
        <v>0</v>
      </c>
      <c r="AI55" s="11">
        <v>0</v>
      </c>
      <c r="AJ55" s="11">
        <v>0</v>
      </c>
      <c r="AK55" s="9">
        <v>839545</v>
      </c>
      <c r="AL55" s="9">
        <v>0</v>
      </c>
      <c r="AM55" s="9">
        <v>0</v>
      </c>
      <c r="AN55" s="9">
        <v>13836950</v>
      </c>
      <c r="AO55" s="9">
        <v>16475993</v>
      </c>
    </row>
    <row r="56" spans="1:41" ht="15">
      <c r="A56" s="5" t="s">
        <v>475</v>
      </c>
      <c r="B56" s="5" t="s">
        <v>476</v>
      </c>
      <c r="C56" s="6" t="s">
        <v>477</v>
      </c>
      <c r="D56" s="6" t="s">
        <v>478</v>
      </c>
      <c r="E56" s="6" t="s">
        <v>180</v>
      </c>
      <c r="F56" s="7">
        <v>1</v>
      </c>
      <c r="G56" s="6" t="s">
        <v>46</v>
      </c>
      <c r="H56" s="6" t="s">
        <v>479</v>
      </c>
      <c r="I56" s="8">
        <v>2</v>
      </c>
      <c r="J56" s="5" t="s">
        <v>89</v>
      </c>
      <c r="K56" s="5" t="s">
        <v>49</v>
      </c>
      <c r="L56" s="7">
        <v>6</v>
      </c>
      <c r="M56" s="7">
        <v>16</v>
      </c>
      <c r="N56" s="7">
        <v>1</v>
      </c>
      <c r="O56" s="7">
        <v>62</v>
      </c>
      <c r="P56" s="6" t="s">
        <v>90</v>
      </c>
      <c r="Q56" s="6" t="s">
        <v>91</v>
      </c>
      <c r="R56" s="6" t="s">
        <v>147</v>
      </c>
      <c r="S56" s="6" t="s">
        <v>147</v>
      </c>
      <c r="T56" s="7">
        <v>4</v>
      </c>
      <c r="U56" s="6" t="s">
        <v>480</v>
      </c>
      <c r="V56" s="7">
        <v>1</v>
      </c>
      <c r="W56" s="5" t="s">
        <v>481</v>
      </c>
      <c r="X56" s="5" t="s">
        <v>481</v>
      </c>
      <c r="Y56" s="9">
        <v>0</v>
      </c>
      <c r="Z56" s="10">
        <v>0</v>
      </c>
      <c r="AA56" s="9">
        <v>1735388</v>
      </c>
      <c r="AB56" s="10">
        <v>0</v>
      </c>
      <c r="AC56" s="9">
        <v>1271455</v>
      </c>
      <c r="AD56" s="9">
        <v>234586</v>
      </c>
      <c r="AE56" s="9">
        <v>3185531</v>
      </c>
      <c r="AF56" s="9">
        <v>334555</v>
      </c>
      <c r="AG56" s="9">
        <v>197848</v>
      </c>
      <c r="AH56" s="11">
        <v>0</v>
      </c>
      <c r="AI56" s="11">
        <v>0</v>
      </c>
      <c r="AJ56" s="11">
        <v>0</v>
      </c>
      <c r="AK56" s="9">
        <v>666271</v>
      </c>
      <c r="AL56" s="9">
        <v>0</v>
      </c>
      <c r="AM56" s="9">
        <v>0</v>
      </c>
      <c r="AN56" s="9">
        <v>11279293</v>
      </c>
      <c r="AO56" s="9">
        <v>13220638</v>
      </c>
    </row>
    <row r="57" spans="1:41" ht="15">
      <c r="A57" s="5" t="s">
        <v>482</v>
      </c>
      <c r="B57" s="5" t="s">
        <v>483</v>
      </c>
      <c r="C57" s="6" t="s">
        <v>484</v>
      </c>
      <c r="D57" s="6" t="s">
        <v>485</v>
      </c>
      <c r="E57" s="6" t="s">
        <v>486</v>
      </c>
      <c r="F57" s="7">
        <v>2</v>
      </c>
      <c r="G57" s="6" t="s">
        <v>46</v>
      </c>
      <c r="H57" s="14" t="s">
        <v>663</v>
      </c>
      <c r="I57" s="8">
        <v>2</v>
      </c>
      <c r="J57" s="5" t="s">
        <v>487</v>
      </c>
      <c r="K57" s="5" t="s">
        <v>49</v>
      </c>
      <c r="L57" s="7">
        <v>7</v>
      </c>
      <c r="M57" s="7">
        <v>13</v>
      </c>
      <c r="N57" s="7">
        <v>1</v>
      </c>
      <c r="O57" s="7">
        <v>62</v>
      </c>
      <c r="P57" s="6" t="s">
        <v>488</v>
      </c>
      <c r="Q57" s="6" t="s">
        <v>60</v>
      </c>
      <c r="R57" s="6" t="s">
        <v>60</v>
      </c>
      <c r="S57" s="6" t="s">
        <v>60</v>
      </c>
      <c r="T57" s="7">
        <v>3</v>
      </c>
      <c r="U57" s="6" t="s">
        <v>489</v>
      </c>
      <c r="V57" s="7">
        <v>1</v>
      </c>
      <c r="W57" s="5" t="s">
        <v>487</v>
      </c>
      <c r="X57" s="5" t="s">
        <v>487</v>
      </c>
      <c r="Y57" s="9">
        <v>0</v>
      </c>
      <c r="Z57" s="10">
        <v>0</v>
      </c>
      <c r="AA57" s="9">
        <v>2004896</v>
      </c>
      <c r="AB57" s="10">
        <v>0</v>
      </c>
      <c r="AC57" s="9">
        <v>1165571</v>
      </c>
      <c r="AD57" s="9">
        <v>133340</v>
      </c>
      <c r="AE57" s="9">
        <v>4286283</v>
      </c>
      <c r="AF57" s="9">
        <v>248805</v>
      </c>
      <c r="AG57" s="9">
        <v>156528</v>
      </c>
      <c r="AH57" s="11">
        <v>0</v>
      </c>
      <c r="AI57" s="11">
        <v>0</v>
      </c>
      <c r="AJ57" s="11">
        <v>0</v>
      </c>
      <c r="AK57" s="9">
        <v>716038</v>
      </c>
      <c r="AL57" s="9">
        <v>0</v>
      </c>
      <c r="AM57" s="9">
        <v>0</v>
      </c>
      <c r="AN57" s="9">
        <v>12906119</v>
      </c>
      <c r="AO57" s="9">
        <v>15553557</v>
      </c>
    </row>
    <row r="58" spans="1:41" ht="15">
      <c r="A58" s="5" t="s">
        <v>490</v>
      </c>
      <c r="B58" s="5" t="s">
        <v>491</v>
      </c>
      <c r="C58" s="6" t="s">
        <v>492</v>
      </c>
      <c r="D58" s="6" t="s">
        <v>301</v>
      </c>
      <c r="E58" s="6" t="s">
        <v>301</v>
      </c>
      <c r="F58" s="7">
        <v>2</v>
      </c>
      <c r="G58" s="6" t="s">
        <v>46</v>
      </c>
      <c r="H58" s="6" t="s">
        <v>493</v>
      </c>
      <c r="I58" s="8">
        <v>2</v>
      </c>
      <c r="J58" s="5" t="s">
        <v>494</v>
      </c>
      <c r="K58" s="5" t="s">
        <v>49</v>
      </c>
      <c r="L58" s="7">
        <v>7</v>
      </c>
      <c r="M58" s="7">
        <v>13</v>
      </c>
      <c r="N58" s="7">
        <v>1</v>
      </c>
      <c r="O58" s="7">
        <v>62</v>
      </c>
      <c r="P58" s="6" t="s">
        <v>50</v>
      </c>
      <c r="Q58" s="6" t="s">
        <v>60</v>
      </c>
      <c r="R58" s="6" t="s">
        <v>60</v>
      </c>
      <c r="S58" s="6" t="s">
        <v>60</v>
      </c>
      <c r="T58" s="7">
        <v>3</v>
      </c>
      <c r="U58" s="6" t="s">
        <v>52</v>
      </c>
      <c r="V58" s="7">
        <v>1</v>
      </c>
      <c r="W58" s="5" t="s">
        <v>494</v>
      </c>
      <c r="X58" s="5" t="s">
        <v>494</v>
      </c>
      <c r="Y58" s="9">
        <v>0</v>
      </c>
      <c r="Z58" s="10">
        <v>0</v>
      </c>
      <c r="AA58" s="9">
        <v>2186713</v>
      </c>
      <c r="AB58" s="10">
        <v>0</v>
      </c>
      <c r="AC58" s="9">
        <v>1271455</v>
      </c>
      <c r="AD58" s="9">
        <v>230897</v>
      </c>
      <c r="AE58" s="9">
        <v>4674991</v>
      </c>
      <c r="AF58" s="9">
        <v>430780</v>
      </c>
      <c r="AG58" s="9">
        <v>750866</v>
      </c>
      <c r="AH58" s="11">
        <v>0</v>
      </c>
      <c r="AI58" s="11">
        <v>0</v>
      </c>
      <c r="AJ58" s="11">
        <v>0</v>
      </c>
      <c r="AK58" s="9">
        <v>780973</v>
      </c>
      <c r="AL58" s="9">
        <v>0</v>
      </c>
      <c r="AM58" s="9">
        <v>0</v>
      </c>
      <c r="AN58" s="9">
        <v>14741870</v>
      </c>
      <c r="AO58" s="9">
        <v>17424422</v>
      </c>
    </row>
    <row r="59" spans="1:41" ht="15">
      <c r="A59" s="5" t="s">
        <v>495</v>
      </c>
      <c r="B59" s="5" t="s">
        <v>496</v>
      </c>
      <c r="C59" s="6" t="s">
        <v>462</v>
      </c>
      <c r="D59" s="6" t="s">
        <v>497</v>
      </c>
      <c r="E59" s="6" t="s">
        <v>498</v>
      </c>
      <c r="F59" s="7">
        <v>2</v>
      </c>
      <c r="G59" s="6" t="s">
        <v>46</v>
      </c>
      <c r="H59" s="6" t="s">
        <v>499</v>
      </c>
      <c r="I59" s="8">
        <v>2</v>
      </c>
      <c r="J59" s="5" t="s">
        <v>500</v>
      </c>
      <c r="K59" s="5" t="s">
        <v>49</v>
      </c>
      <c r="L59" s="7">
        <v>2</v>
      </c>
      <c r="M59" s="7">
        <v>7</v>
      </c>
      <c r="N59" s="7">
        <v>1</v>
      </c>
      <c r="O59" s="7">
        <v>36</v>
      </c>
      <c r="P59" s="6" t="s">
        <v>501</v>
      </c>
      <c r="Q59" s="6" t="s">
        <v>408</v>
      </c>
      <c r="R59" s="6" t="s">
        <v>408</v>
      </c>
      <c r="S59" s="6" t="s">
        <v>408</v>
      </c>
      <c r="T59" s="7">
        <v>5</v>
      </c>
      <c r="U59" s="6" t="s">
        <v>502</v>
      </c>
      <c r="V59" s="7">
        <v>1</v>
      </c>
      <c r="W59" s="5" t="s">
        <v>503</v>
      </c>
      <c r="X59" s="5" t="s">
        <v>503</v>
      </c>
      <c r="Y59" s="9">
        <v>6485491</v>
      </c>
      <c r="Z59" s="10">
        <v>0</v>
      </c>
      <c r="AA59" s="9">
        <v>3464848</v>
      </c>
      <c r="AB59" s="10">
        <v>0</v>
      </c>
      <c r="AC59" s="9">
        <v>1271455</v>
      </c>
      <c r="AD59" s="9">
        <v>0</v>
      </c>
      <c r="AE59" s="9">
        <v>18312755</v>
      </c>
      <c r="AF59" s="9">
        <v>0</v>
      </c>
      <c r="AG59" s="9">
        <v>5565814</v>
      </c>
      <c r="AH59" s="11">
        <v>0</v>
      </c>
      <c r="AI59" s="11">
        <v>0</v>
      </c>
      <c r="AJ59" s="11">
        <v>0</v>
      </c>
      <c r="AK59" s="9">
        <v>1330258</v>
      </c>
      <c r="AL59" s="9">
        <v>0</v>
      </c>
      <c r="AM59" s="9">
        <v>0</v>
      </c>
      <c r="AN59" s="9">
        <v>38108004</v>
      </c>
      <c r="AO59" s="9">
        <v>45610092</v>
      </c>
    </row>
    <row r="60" spans="1:41" ht="15">
      <c r="A60" s="5" t="s">
        <v>504</v>
      </c>
      <c r="B60" s="5" t="s">
        <v>505</v>
      </c>
      <c r="C60" s="6" t="s">
        <v>506</v>
      </c>
      <c r="D60" s="6" t="s">
        <v>406</v>
      </c>
      <c r="E60" s="6" t="s">
        <v>507</v>
      </c>
      <c r="F60" s="7">
        <v>1</v>
      </c>
      <c r="G60" s="6" t="s">
        <v>46</v>
      </c>
      <c r="H60" s="6" t="s">
        <v>508</v>
      </c>
      <c r="I60" s="8">
        <v>2</v>
      </c>
      <c r="J60" s="5" t="s">
        <v>370</v>
      </c>
      <c r="K60" s="5" t="s">
        <v>49</v>
      </c>
      <c r="L60" s="7">
        <v>4</v>
      </c>
      <c r="M60" s="7">
        <v>9</v>
      </c>
      <c r="N60" s="7">
        <v>1</v>
      </c>
      <c r="O60" s="7">
        <v>61</v>
      </c>
      <c r="P60" s="6" t="s">
        <v>509</v>
      </c>
      <c r="Q60" s="6" t="s">
        <v>165</v>
      </c>
      <c r="R60" s="6" t="s">
        <v>204</v>
      </c>
      <c r="S60" s="6" t="s">
        <v>204</v>
      </c>
      <c r="T60" s="7">
        <v>4</v>
      </c>
      <c r="U60" s="6" t="s">
        <v>510</v>
      </c>
      <c r="V60" s="7">
        <v>1</v>
      </c>
      <c r="W60" s="5" t="s">
        <v>370</v>
      </c>
      <c r="X60" s="5" t="s">
        <v>370</v>
      </c>
      <c r="Y60" s="9">
        <v>0</v>
      </c>
      <c r="Z60" s="10">
        <v>0</v>
      </c>
      <c r="AA60" s="9">
        <v>2974710</v>
      </c>
      <c r="AB60" s="10">
        <v>0</v>
      </c>
      <c r="AC60" s="9">
        <v>1271455</v>
      </c>
      <c r="AD60" s="9">
        <v>145453</v>
      </c>
      <c r="AE60" s="9">
        <v>11407890</v>
      </c>
      <c r="AF60" s="9">
        <v>465325</v>
      </c>
      <c r="AG60" s="9">
        <v>831014</v>
      </c>
      <c r="AH60" s="11">
        <v>0</v>
      </c>
      <c r="AI60" s="11">
        <v>0</v>
      </c>
      <c r="AJ60" s="11">
        <v>0</v>
      </c>
      <c r="AK60" s="9">
        <v>1142072</v>
      </c>
      <c r="AL60" s="9">
        <v>0</v>
      </c>
      <c r="AM60" s="9">
        <v>0</v>
      </c>
      <c r="AN60" s="9">
        <v>21756497</v>
      </c>
      <c r="AO60" s="9">
        <v>26487259</v>
      </c>
    </row>
    <row r="61" spans="1:41" ht="15">
      <c r="A61" s="5" t="s">
        <v>511</v>
      </c>
      <c r="B61" s="5" t="s">
        <v>512</v>
      </c>
      <c r="C61" s="6" t="s">
        <v>513</v>
      </c>
      <c r="D61" s="6" t="s">
        <v>86</v>
      </c>
      <c r="E61" s="6" t="s">
        <v>87</v>
      </c>
      <c r="F61" s="7">
        <v>1</v>
      </c>
      <c r="G61" s="6" t="s">
        <v>46</v>
      </c>
      <c r="H61" s="6" t="s">
        <v>514</v>
      </c>
      <c r="I61" s="8">
        <v>2</v>
      </c>
      <c r="J61" s="5" t="s">
        <v>413</v>
      </c>
      <c r="K61" s="5" t="s">
        <v>49</v>
      </c>
      <c r="L61" s="7">
        <v>4</v>
      </c>
      <c r="M61" s="7">
        <v>9</v>
      </c>
      <c r="N61" s="7">
        <v>1</v>
      </c>
      <c r="O61" s="7">
        <v>19</v>
      </c>
      <c r="P61" s="6" t="s">
        <v>515</v>
      </c>
      <c r="Q61" s="6" t="s">
        <v>91</v>
      </c>
      <c r="R61" s="6" t="s">
        <v>147</v>
      </c>
      <c r="S61" s="6" t="s">
        <v>147</v>
      </c>
      <c r="T61" s="7">
        <v>4</v>
      </c>
      <c r="U61" s="6" t="s">
        <v>121</v>
      </c>
      <c r="V61" s="7">
        <v>1</v>
      </c>
      <c r="W61" s="5" t="s">
        <v>413</v>
      </c>
      <c r="X61" s="5" t="s">
        <v>413</v>
      </c>
      <c r="Y61" s="9">
        <v>0</v>
      </c>
      <c r="Z61" s="10">
        <v>0</v>
      </c>
      <c r="AA61" s="9">
        <v>2974710</v>
      </c>
      <c r="AB61" s="10">
        <v>0</v>
      </c>
      <c r="AC61" s="9">
        <v>1271455</v>
      </c>
      <c r="AD61" s="9">
        <v>168157</v>
      </c>
      <c r="AE61" s="9">
        <v>11407892</v>
      </c>
      <c r="AF61" s="9">
        <v>647298</v>
      </c>
      <c r="AG61" s="9">
        <v>1017882</v>
      </c>
      <c r="AH61" s="11">
        <v>0</v>
      </c>
      <c r="AI61" s="11">
        <v>0</v>
      </c>
      <c r="AJ61" s="11">
        <v>0</v>
      </c>
      <c r="AK61" s="9">
        <v>1142072</v>
      </c>
      <c r="AL61" s="9">
        <v>0</v>
      </c>
      <c r="AM61" s="9">
        <v>0</v>
      </c>
      <c r="AN61" s="9">
        <v>22288297</v>
      </c>
      <c r="AO61" s="9">
        <v>27045317</v>
      </c>
    </row>
    <row r="62" spans="1:41" ht="15">
      <c r="A62" s="5" t="s">
        <v>516</v>
      </c>
      <c r="B62" s="5" t="s">
        <v>517</v>
      </c>
      <c r="C62" s="6" t="s">
        <v>518</v>
      </c>
      <c r="D62" s="6" t="s">
        <v>519</v>
      </c>
      <c r="E62" s="6" t="s">
        <v>520</v>
      </c>
      <c r="F62" s="7">
        <v>2</v>
      </c>
      <c r="G62" s="6" t="s">
        <v>46</v>
      </c>
      <c r="H62" s="6" t="s">
        <v>521</v>
      </c>
      <c r="I62" s="8">
        <v>2</v>
      </c>
      <c r="J62" s="5" t="s">
        <v>193</v>
      </c>
      <c r="K62" s="5" t="s">
        <v>49</v>
      </c>
      <c r="L62" s="7">
        <v>2</v>
      </c>
      <c r="M62" s="7">
        <v>6</v>
      </c>
      <c r="N62" s="7">
        <v>1</v>
      </c>
      <c r="O62" s="7">
        <v>2</v>
      </c>
      <c r="P62" s="6" t="s">
        <v>522</v>
      </c>
      <c r="Q62" s="6" t="s">
        <v>523</v>
      </c>
      <c r="R62" s="6" t="s">
        <v>523</v>
      </c>
      <c r="S62" s="6" t="s">
        <v>523</v>
      </c>
      <c r="T62" s="7">
        <v>5</v>
      </c>
      <c r="U62" s="6" t="s">
        <v>524</v>
      </c>
      <c r="V62" s="7">
        <v>1</v>
      </c>
      <c r="W62" s="5" t="s">
        <v>193</v>
      </c>
      <c r="X62" s="5" t="s">
        <v>193</v>
      </c>
      <c r="Y62" s="9">
        <v>5296777</v>
      </c>
      <c r="Z62" s="10">
        <v>0</v>
      </c>
      <c r="AA62" s="9">
        <v>3707782</v>
      </c>
      <c r="AB62" s="10">
        <v>0</v>
      </c>
      <c r="AC62" s="9">
        <v>1271455</v>
      </c>
      <c r="AD62" s="9">
        <v>0</v>
      </c>
      <c r="AE62" s="9">
        <v>23558281</v>
      </c>
      <c r="AF62" s="9">
        <v>0</v>
      </c>
      <c r="AG62" s="9">
        <v>6539671</v>
      </c>
      <c r="AH62" s="11">
        <v>0</v>
      </c>
      <c r="AI62" s="11">
        <v>0</v>
      </c>
      <c r="AJ62" s="11">
        <v>0</v>
      </c>
      <c r="AK62" s="9">
        <v>1423524</v>
      </c>
      <c r="AL62" s="9">
        <v>0</v>
      </c>
      <c r="AM62" s="9">
        <v>0</v>
      </c>
      <c r="AN62" s="9">
        <v>41744271</v>
      </c>
      <c r="AO62" s="9">
        <v>52351249</v>
      </c>
    </row>
    <row r="63" spans="1:41" ht="15">
      <c r="A63" s="5" t="s">
        <v>525</v>
      </c>
      <c r="B63" s="5" t="s">
        <v>526</v>
      </c>
      <c r="C63" s="6" t="s">
        <v>527</v>
      </c>
      <c r="D63" s="6" t="s">
        <v>301</v>
      </c>
      <c r="E63" s="6" t="s">
        <v>528</v>
      </c>
      <c r="F63" s="7">
        <v>2</v>
      </c>
      <c r="G63" s="6" t="s">
        <v>46</v>
      </c>
      <c r="H63" s="6" t="s">
        <v>529</v>
      </c>
      <c r="I63" s="8">
        <v>2</v>
      </c>
      <c r="J63" s="5" t="s">
        <v>494</v>
      </c>
      <c r="K63" s="5" t="s">
        <v>49</v>
      </c>
      <c r="L63" s="7">
        <v>6</v>
      </c>
      <c r="M63" s="7">
        <v>11</v>
      </c>
      <c r="N63" s="7">
        <v>1</v>
      </c>
      <c r="O63" s="7">
        <v>62</v>
      </c>
      <c r="P63" s="6" t="s">
        <v>90</v>
      </c>
      <c r="Q63" s="6" t="s">
        <v>296</v>
      </c>
      <c r="R63" s="6" t="s">
        <v>296</v>
      </c>
      <c r="S63" s="6" t="s">
        <v>296</v>
      </c>
      <c r="T63" s="7">
        <v>3</v>
      </c>
      <c r="U63" s="6" t="s">
        <v>376</v>
      </c>
      <c r="V63" s="7">
        <v>1</v>
      </c>
      <c r="W63" s="5" t="s">
        <v>494</v>
      </c>
      <c r="X63" s="5" t="s">
        <v>494</v>
      </c>
      <c r="Y63" s="9">
        <v>0</v>
      </c>
      <c r="Z63" s="10">
        <v>0</v>
      </c>
      <c r="AA63" s="9">
        <v>2550686</v>
      </c>
      <c r="AB63" s="10">
        <v>0</v>
      </c>
      <c r="AC63" s="9">
        <v>1271455</v>
      </c>
      <c r="AD63" s="9">
        <v>232295</v>
      </c>
      <c r="AE63" s="9">
        <v>7065106</v>
      </c>
      <c r="AF63" s="9">
        <v>524823</v>
      </c>
      <c r="AG63" s="9">
        <v>1339299</v>
      </c>
      <c r="AH63" s="11">
        <v>0</v>
      </c>
      <c r="AI63" s="11">
        <v>0</v>
      </c>
      <c r="AJ63" s="11">
        <v>0</v>
      </c>
      <c r="AK63" s="9">
        <v>979286</v>
      </c>
      <c r="AL63" s="9">
        <v>0</v>
      </c>
      <c r="AM63" s="9">
        <v>0</v>
      </c>
      <c r="AN63" s="9">
        <v>17552280</v>
      </c>
      <c r="AO63" s="9">
        <v>21532646</v>
      </c>
    </row>
    <row r="64" spans="1:41" ht="15">
      <c r="A64" s="5" t="s">
        <v>530</v>
      </c>
      <c r="B64" s="5" t="s">
        <v>531</v>
      </c>
      <c r="C64" s="6" t="s">
        <v>532</v>
      </c>
      <c r="D64" s="6" t="s">
        <v>533</v>
      </c>
      <c r="E64" s="6" t="s">
        <v>534</v>
      </c>
      <c r="F64" s="7">
        <v>1</v>
      </c>
      <c r="G64" s="6" t="s">
        <v>46</v>
      </c>
      <c r="H64" s="14" t="s">
        <v>664</v>
      </c>
      <c r="I64" s="8">
        <v>2</v>
      </c>
      <c r="J64" s="5" t="s">
        <v>211</v>
      </c>
      <c r="K64" s="5" t="s">
        <v>49</v>
      </c>
      <c r="L64" s="7">
        <v>6</v>
      </c>
      <c r="M64" s="7">
        <v>14</v>
      </c>
      <c r="N64" s="7">
        <v>1</v>
      </c>
      <c r="O64" s="7">
        <v>62</v>
      </c>
      <c r="P64" s="6" t="s">
        <v>535</v>
      </c>
      <c r="Q64" s="6" t="s">
        <v>408</v>
      </c>
      <c r="R64" s="6" t="s">
        <v>408</v>
      </c>
      <c r="S64" s="6" t="s">
        <v>408</v>
      </c>
      <c r="T64" s="7">
        <v>4</v>
      </c>
      <c r="U64" s="6" t="s">
        <v>536</v>
      </c>
      <c r="V64" s="7">
        <v>1</v>
      </c>
      <c r="W64" s="5" t="s">
        <v>211</v>
      </c>
      <c r="X64" s="5" t="s">
        <v>211</v>
      </c>
      <c r="Y64" s="9">
        <v>0</v>
      </c>
      <c r="Z64" s="10">
        <v>0</v>
      </c>
      <c r="AA64" s="9">
        <v>2024421</v>
      </c>
      <c r="AB64" s="10">
        <v>0</v>
      </c>
      <c r="AC64" s="9">
        <v>1271455</v>
      </c>
      <c r="AD64" s="9">
        <v>234456</v>
      </c>
      <c r="AE64" s="9">
        <v>3848412</v>
      </c>
      <c r="AF64" s="9">
        <v>388888</v>
      </c>
      <c r="AG64" s="9">
        <v>302805</v>
      </c>
      <c r="AH64" s="11">
        <v>0</v>
      </c>
      <c r="AI64" s="11">
        <v>0</v>
      </c>
      <c r="AJ64" s="11">
        <v>0</v>
      </c>
      <c r="AK64" s="9">
        <v>777233</v>
      </c>
      <c r="AL64" s="9">
        <v>0</v>
      </c>
      <c r="AM64" s="9">
        <v>0</v>
      </c>
      <c r="AN64" s="9">
        <v>12275561</v>
      </c>
      <c r="AO64" s="9">
        <v>14934574</v>
      </c>
    </row>
    <row r="65" spans="1:41" ht="15">
      <c r="A65" s="5" t="s">
        <v>537</v>
      </c>
      <c r="B65" s="5" t="s">
        <v>538</v>
      </c>
      <c r="C65" s="6" t="s">
        <v>539</v>
      </c>
      <c r="D65" s="6" t="s">
        <v>540</v>
      </c>
      <c r="E65" s="6" t="s">
        <v>180</v>
      </c>
      <c r="F65" s="7">
        <v>2</v>
      </c>
      <c r="G65" s="6" t="s">
        <v>46</v>
      </c>
      <c r="H65" s="6" t="s">
        <v>541</v>
      </c>
      <c r="I65" s="8">
        <v>2</v>
      </c>
      <c r="J65" s="5" t="s">
        <v>59</v>
      </c>
      <c r="K65" s="5" t="s">
        <v>49</v>
      </c>
      <c r="L65" s="7">
        <v>7</v>
      </c>
      <c r="M65" s="7">
        <v>16</v>
      </c>
      <c r="N65" s="7">
        <v>1</v>
      </c>
      <c r="O65" s="7">
        <v>62</v>
      </c>
      <c r="P65" s="6" t="s">
        <v>50</v>
      </c>
      <c r="Q65" s="6" t="s">
        <v>296</v>
      </c>
      <c r="R65" s="6" t="s">
        <v>296</v>
      </c>
      <c r="S65" s="6" t="s">
        <v>296</v>
      </c>
      <c r="T65" s="7">
        <v>2</v>
      </c>
      <c r="U65" s="6" t="s">
        <v>382</v>
      </c>
      <c r="V65" s="7">
        <v>1</v>
      </c>
      <c r="W65" s="5" t="s">
        <v>542</v>
      </c>
      <c r="X65" s="5" t="s">
        <v>542</v>
      </c>
      <c r="Y65" s="9">
        <v>0</v>
      </c>
      <c r="Z65" s="10">
        <v>0</v>
      </c>
      <c r="AA65" s="9">
        <v>1606892</v>
      </c>
      <c r="AB65" s="10">
        <v>0</v>
      </c>
      <c r="AC65" s="9">
        <v>1271455</v>
      </c>
      <c r="AD65" s="9">
        <v>230890</v>
      </c>
      <c r="AE65" s="9">
        <v>2691595</v>
      </c>
      <c r="AF65" s="9">
        <v>296128</v>
      </c>
      <c r="AG65" s="9">
        <v>1303322</v>
      </c>
      <c r="AH65" s="11">
        <v>0</v>
      </c>
      <c r="AI65" s="11">
        <v>0</v>
      </c>
      <c r="AJ65" s="11">
        <v>0</v>
      </c>
      <c r="AK65" s="9">
        <v>573892</v>
      </c>
      <c r="AL65" s="9">
        <v>0</v>
      </c>
      <c r="AM65" s="9">
        <v>0</v>
      </c>
      <c r="AN65" s="9">
        <v>11284119</v>
      </c>
      <c r="AO65" s="9">
        <v>13030760</v>
      </c>
    </row>
    <row r="66" spans="1:41" ht="15">
      <c r="A66" s="5" t="s">
        <v>543</v>
      </c>
      <c r="B66" s="5" t="s">
        <v>544</v>
      </c>
      <c r="C66" s="6" t="s">
        <v>545</v>
      </c>
      <c r="D66" s="6" t="s">
        <v>142</v>
      </c>
      <c r="E66" s="6" t="s">
        <v>200</v>
      </c>
      <c r="F66" s="7">
        <v>1</v>
      </c>
      <c r="G66" s="6" t="s">
        <v>46</v>
      </c>
      <c r="H66" s="6" t="s">
        <v>546</v>
      </c>
      <c r="I66" s="8">
        <v>2</v>
      </c>
      <c r="J66" s="5" t="s">
        <v>122</v>
      </c>
      <c r="K66" s="5" t="s">
        <v>49</v>
      </c>
      <c r="L66" s="7">
        <v>7</v>
      </c>
      <c r="M66" s="7">
        <v>14</v>
      </c>
      <c r="N66" s="7">
        <v>1</v>
      </c>
      <c r="O66" s="7">
        <v>62</v>
      </c>
      <c r="P66" s="6" t="s">
        <v>547</v>
      </c>
      <c r="Q66" s="6" t="s">
        <v>113</v>
      </c>
      <c r="R66" s="6" t="s">
        <v>113</v>
      </c>
      <c r="S66" s="6" t="s">
        <v>113</v>
      </c>
      <c r="T66" s="7">
        <v>3</v>
      </c>
      <c r="U66" s="6" t="s">
        <v>52</v>
      </c>
      <c r="V66" s="7">
        <v>1</v>
      </c>
      <c r="W66" s="5" t="s">
        <v>122</v>
      </c>
      <c r="X66" s="5" t="s">
        <v>122</v>
      </c>
      <c r="Y66" s="9">
        <v>0</v>
      </c>
      <c r="Z66" s="10">
        <v>0</v>
      </c>
      <c r="AA66" s="9">
        <v>2024421</v>
      </c>
      <c r="AB66" s="10">
        <v>0</v>
      </c>
      <c r="AC66" s="9">
        <v>1271455</v>
      </c>
      <c r="AD66" s="9">
        <v>234456</v>
      </c>
      <c r="AE66" s="9">
        <v>3848412</v>
      </c>
      <c r="AF66" s="9">
        <v>388875</v>
      </c>
      <c r="AG66" s="9">
        <v>579621</v>
      </c>
      <c r="AH66" s="11">
        <v>0</v>
      </c>
      <c r="AI66" s="11">
        <v>0</v>
      </c>
      <c r="AJ66" s="11">
        <v>0</v>
      </c>
      <c r="AK66" s="9">
        <v>777233</v>
      </c>
      <c r="AL66" s="9">
        <v>0</v>
      </c>
      <c r="AM66" s="9">
        <v>0</v>
      </c>
      <c r="AN66" s="9">
        <v>13091547</v>
      </c>
      <c r="AO66" s="9">
        <v>15578722</v>
      </c>
    </row>
    <row r="67" spans="1:41" ht="15">
      <c r="A67" s="5" t="s">
        <v>548</v>
      </c>
      <c r="B67" s="5" t="s">
        <v>549</v>
      </c>
      <c r="C67" s="6" t="s">
        <v>550</v>
      </c>
      <c r="D67" s="6" t="s">
        <v>551</v>
      </c>
      <c r="E67" s="6" t="s">
        <v>425</v>
      </c>
      <c r="F67" s="7">
        <v>1</v>
      </c>
      <c r="G67" s="6" t="s">
        <v>46</v>
      </c>
      <c r="H67" s="6" t="s">
        <v>552</v>
      </c>
      <c r="I67" s="8">
        <v>2</v>
      </c>
      <c r="J67" s="5" t="s">
        <v>413</v>
      </c>
      <c r="K67" s="5" t="s">
        <v>49</v>
      </c>
      <c r="L67" s="7">
        <v>5</v>
      </c>
      <c r="M67" s="7">
        <v>9</v>
      </c>
      <c r="N67" s="7">
        <v>1</v>
      </c>
      <c r="O67" s="7">
        <v>62</v>
      </c>
      <c r="P67" s="6" t="s">
        <v>553</v>
      </c>
      <c r="Q67" s="6" t="s">
        <v>523</v>
      </c>
      <c r="R67" s="6" t="s">
        <v>523</v>
      </c>
      <c r="S67" s="6" t="s">
        <v>523</v>
      </c>
      <c r="T67" s="7">
        <v>4</v>
      </c>
      <c r="U67" s="6" t="s">
        <v>121</v>
      </c>
      <c r="V67" s="7">
        <v>1</v>
      </c>
      <c r="W67" s="5" t="s">
        <v>413</v>
      </c>
      <c r="X67" s="5" t="s">
        <v>413</v>
      </c>
      <c r="Y67" s="9">
        <v>0</v>
      </c>
      <c r="Z67" s="10">
        <v>0</v>
      </c>
      <c r="AA67" s="9">
        <v>2974710</v>
      </c>
      <c r="AB67" s="10">
        <v>0</v>
      </c>
      <c r="AC67" s="9">
        <v>1271455</v>
      </c>
      <c r="AD67" s="9">
        <v>234456</v>
      </c>
      <c r="AE67" s="9">
        <v>11407890</v>
      </c>
      <c r="AF67" s="9">
        <v>750053</v>
      </c>
      <c r="AG67" s="9">
        <v>1321295</v>
      </c>
      <c r="AH67" s="11">
        <v>0</v>
      </c>
      <c r="AI67" s="11">
        <v>0</v>
      </c>
      <c r="AJ67" s="11">
        <v>0</v>
      </c>
      <c r="AK67" s="9">
        <v>1142072</v>
      </c>
      <c r="AL67" s="9">
        <v>0</v>
      </c>
      <c r="AM67" s="9">
        <v>0</v>
      </c>
      <c r="AN67" s="9">
        <v>22829504</v>
      </c>
      <c r="AO67" s="9">
        <v>28087680</v>
      </c>
    </row>
    <row r="68" spans="1:41" ht="15">
      <c r="A68" s="5" t="s">
        <v>554</v>
      </c>
      <c r="B68" s="5" t="s">
        <v>555</v>
      </c>
      <c r="C68" s="6" t="s">
        <v>556</v>
      </c>
      <c r="D68" s="6" t="s">
        <v>470</v>
      </c>
      <c r="E68" s="6" t="s">
        <v>557</v>
      </c>
      <c r="F68" s="7">
        <v>1</v>
      </c>
      <c r="G68" s="6" t="s">
        <v>46</v>
      </c>
      <c r="H68" s="6" t="s">
        <v>558</v>
      </c>
      <c r="I68" s="8">
        <v>2</v>
      </c>
      <c r="J68" s="5" t="s">
        <v>559</v>
      </c>
      <c r="K68" s="5" t="s">
        <v>49</v>
      </c>
      <c r="L68" s="7">
        <v>6</v>
      </c>
      <c r="M68" s="7">
        <v>13</v>
      </c>
      <c r="N68" s="7">
        <v>1</v>
      </c>
      <c r="O68" s="7">
        <v>62</v>
      </c>
      <c r="P68" s="6" t="s">
        <v>90</v>
      </c>
      <c r="Q68" s="6" t="s">
        <v>184</v>
      </c>
      <c r="R68" s="6" t="s">
        <v>184</v>
      </c>
      <c r="S68" s="6" t="s">
        <v>184</v>
      </c>
      <c r="T68" s="7">
        <v>3</v>
      </c>
      <c r="U68" s="6" t="s">
        <v>52</v>
      </c>
      <c r="V68" s="7">
        <v>1</v>
      </c>
      <c r="W68" s="5" t="s">
        <v>559</v>
      </c>
      <c r="X68" s="5" t="s">
        <v>559</v>
      </c>
      <c r="Y68" s="9">
        <v>0</v>
      </c>
      <c r="Z68" s="10">
        <v>0</v>
      </c>
      <c r="AA68" s="9">
        <v>2186713</v>
      </c>
      <c r="AB68" s="10">
        <v>0</v>
      </c>
      <c r="AC68" s="9">
        <v>1271455</v>
      </c>
      <c r="AD68" s="9">
        <v>234455</v>
      </c>
      <c r="AE68" s="9">
        <v>4674991</v>
      </c>
      <c r="AF68" s="9">
        <v>437424</v>
      </c>
      <c r="AG68" s="9">
        <v>660385</v>
      </c>
      <c r="AH68" s="11">
        <v>0</v>
      </c>
      <c r="AI68" s="11">
        <v>0</v>
      </c>
      <c r="AJ68" s="11">
        <v>0</v>
      </c>
      <c r="AK68" s="9">
        <v>839545</v>
      </c>
      <c r="AL68" s="9">
        <v>0</v>
      </c>
      <c r="AM68" s="9">
        <v>0</v>
      </c>
      <c r="AN68" s="9">
        <v>14171485</v>
      </c>
      <c r="AO68" s="9">
        <v>16914653</v>
      </c>
    </row>
    <row r="69" spans="1:41" ht="15">
      <c r="A69" s="5" t="s">
        <v>560</v>
      </c>
      <c r="B69" s="5" t="s">
        <v>561</v>
      </c>
      <c r="C69" s="6" t="s">
        <v>562</v>
      </c>
      <c r="D69" s="6" t="s">
        <v>520</v>
      </c>
      <c r="E69" s="6" t="s">
        <v>143</v>
      </c>
      <c r="F69" s="7">
        <v>1</v>
      </c>
      <c r="G69" s="6" t="s">
        <v>46</v>
      </c>
      <c r="H69" s="6" t="s">
        <v>563</v>
      </c>
      <c r="I69" s="8">
        <v>2</v>
      </c>
      <c r="J69" s="5" t="s">
        <v>370</v>
      </c>
      <c r="K69" s="5" t="s">
        <v>49</v>
      </c>
      <c r="L69" s="7">
        <v>6</v>
      </c>
      <c r="M69" s="7">
        <v>12</v>
      </c>
      <c r="N69" s="7">
        <v>1</v>
      </c>
      <c r="O69" s="7">
        <v>62</v>
      </c>
      <c r="P69" s="6" t="s">
        <v>90</v>
      </c>
      <c r="Q69" s="6" t="s">
        <v>103</v>
      </c>
      <c r="R69" s="6" t="s">
        <v>103</v>
      </c>
      <c r="S69" s="6" t="s">
        <v>103</v>
      </c>
      <c r="T69" s="7">
        <v>3</v>
      </c>
      <c r="U69" s="6" t="s">
        <v>52</v>
      </c>
      <c r="V69" s="7">
        <v>1</v>
      </c>
      <c r="W69" s="5" t="s">
        <v>370</v>
      </c>
      <c r="X69" s="5" t="s">
        <v>370</v>
      </c>
      <c r="Y69" s="9">
        <v>0</v>
      </c>
      <c r="Z69" s="10">
        <v>0</v>
      </c>
      <c r="AA69" s="9">
        <v>2361730</v>
      </c>
      <c r="AB69" s="10">
        <v>0</v>
      </c>
      <c r="AC69" s="9">
        <v>1271455</v>
      </c>
      <c r="AD69" s="9">
        <v>234458</v>
      </c>
      <c r="AE69" s="9">
        <v>5813022</v>
      </c>
      <c r="AF69" s="9">
        <v>501268</v>
      </c>
      <c r="AG69" s="9">
        <v>484569</v>
      </c>
      <c r="AH69" s="11">
        <v>0</v>
      </c>
      <c r="AI69" s="11">
        <v>0</v>
      </c>
      <c r="AJ69" s="11">
        <v>0</v>
      </c>
      <c r="AK69" s="9">
        <v>906739</v>
      </c>
      <c r="AL69" s="9">
        <v>0</v>
      </c>
      <c r="AM69" s="9">
        <v>0</v>
      </c>
      <c r="AN69" s="9">
        <v>16136419</v>
      </c>
      <c r="AO69" s="9">
        <v>19262657</v>
      </c>
    </row>
    <row r="70" spans="1:41" ht="15">
      <c r="A70" s="5" t="s">
        <v>564</v>
      </c>
      <c r="B70" s="5" t="s">
        <v>565</v>
      </c>
      <c r="C70" s="6" t="s">
        <v>566</v>
      </c>
      <c r="D70" s="6" t="s">
        <v>507</v>
      </c>
      <c r="E70" s="6" t="s">
        <v>180</v>
      </c>
      <c r="F70" s="7">
        <v>1</v>
      </c>
      <c r="G70" s="6" t="s">
        <v>46</v>
      </c>
      <c r="H70" s="6" t="s">
        <v>567</v>
      </c>
      <c r="I70" s="8">
        <v>2</v>
      </c>
      <c r="J70" s="5" t="s">
        <v>389</v>
      </c>
      <c r="K70" s="5" t="s">
        <v>49</v>
      </c>
      <c r="L70" s="7">
        <v>6</v>
      </c>
      <c r="M70" s="7">
        <v>13</v>
      </c>
      <c r="N70" s="7">
        <v>1</v>
      </c>
      <c r="O70" s="7">
        <v>62</v>
      </c>
      <c r="P70" s="6" t="s">
        <v>568</v>
      </c>
      <c r="Q70" s="6" t="s">
        <v>569</v>
      </c>
      <c r="R70" s="6" t="s">
        <v>569</v>
      </c>
      <c r="S70" s="6" t="s">
        <v>569</v>
      </c>
      <c r="T70" s="7">
        <v>3</v>
      </c>
      <c r="U70" s="6" t="s">
        <v>52</v>
      </c>
      <c r="V70" s="7">
        <v>1</v>
      </c>
      <c r="W70" s="5" t="s">
        <v>389</v>
      </c>
      <c r="X70" s="5" t="s">
        <v>389</v>
      </c>
      <c r="Y70" s="9">
        <v>0</v>
      </c>
      <c r="Z70" s="10">
        <v>0</v>
      </c>
      <c r="AA70" s="9">
        <v>2186713</v>
      </c>
      <c r="AB70" s="10">
        <v>0</v>
      </c>
      <c r="AC70" s="9">
        <v>1271455</v>
      </c>
      <c r="AD70" s="9">
        <v>234578</v>
      </c>
      <c r="AE70" s="9">
        <v>4674991</v>
      </c>
      <c r="AF70" s="9">
        <v>437663</v>
      </c>
      <c r="AG70" s="9">
        <v>726940</v>
      </c>
      <c r="AH70" s="11">
        <v>0</v>
      </c>
      <c r="AI70" s="11">
        <v>0</v>
      </c>
      <c r="AJ70" s="11">
        <v>0</v>
      </c>
      <c r="AK70" s="9">
        <v>839545</v>
      </c>
      <c r="AL70" s="9">
        <v>0</v>
      </c>
      <c r="AM70" s="9">
        <v>0</v>
      </c>
      <c r="AN70" s="9">
        <v>14208886</v>
      </c>
      <c r="AO70" s="9">
        <v>16948928</v>
      </c>
    </row>
    <row r="71" spans="1:41" ht="15">
      <c r="A71" s="5" t="s">
        <v>570</v>
      </c>
      <c r="B71" s="5" t="s">
        <v>571</v>
      </c>
      <c r="C71" s="6" t="s">
        <v>572</v>
      </c>
      <c r="D71" s="6" t="s">
        <v>56</v>
      </c>
      <c r="E71" s="6" t="s">
        <v>573</v>
      </c>
      <c r="F71" s="7">
        <v>1</v>
      </c>
      <c r="G71" s="6" t="s">
        <v>46</v>
      </c>
      <c r="H71" s="6" t="s">
        <v>574</v>
      </c>
      <c r="I71" s="8">
        <v>2</v>
      </c>
      <c r="J71" s="5" t="s">
        <v>575</v>
      </c>
      <c r="K71" s="5" t="s">
        <v>49</v>
      </c>
      <c r="L71" s="7">
        <v>5</v>
      </c>
      <c r="M71" s="7">
        <v>14</v>
      </c>
      <c r="N71" s="7">
        <v>1</v>
      </c>
      <c r="O71" s="7">
        <v>62</v>
      </c>
      <c r="P71" s="6" t="s">
        <v>69</v>
      </c>
      <c r="Q71" s="6" t="s">
        <v>91</v>
      </c>
      <c r="R71" s="6" t="s">
        <v>92</v>
      </c>
      <c r="S71" s="6" t="s">
        <v>93</v>
      </c>
      <c r="T71" s="7">
        <v>5</v>
      </c>
      <c r="U71" s="6" t="s">
        <v>524</v>
      </c>
      <c r="V71" s="7">
        <v>1</v>
      </c>
      <c r="W71" s="5" t="s">
        <v>211</v>
      </c>
      <c r="X71" s="5" t="s">
        <v>211</v>
      </c>
      <c r="Y71" s="9">
        <v>0</v>
      </c>
      <c r="Z71" s="10">
        <v>0</v>
      </c>
      <c r="AA71" s="9">
        <v>2024421</v>
      </c>
      <c r="AB71" s="10">
        <v>0</v>
      </c>
      <c r="AC71" s="9">
        <v>1271455</v>
      </c>
      <c r="AD71" s="9">
        <v>232296</v>
      </c>
      <c r="AE71" s="9">
        <v>3848412</v>
      </c>
      <c r="AF71" s="9">
        <v>385300</v>
      </c>
      <c r="AG71" s="9">
        <v>574651</v>
      </c>
      <c r="AH71" s="11">
        <v>0</v>
      </c>
      <c r="AI71" s="11">
        <v>0</v>
      </c>
      <c r="AJ71" s="11">
        <v>0</v>
      </c>
      <c r="AK71" s="9">
        <v>777233</v>
      </c>
      <c r="AL71" s="9">
        <v>0</v>
      </c>
      <c r="AM71" s="9">
        <v>0</v>
      </c>
      <c r="AN71" s="9">
        <v>12871295</v>
      </c>
      <c r="AO71" s="9">
        <v>15128204</v>
      </c>
    </row>
    <row r="72" spans="1:41" ht="15">
      <c r="A72" s="5" t="s">
        <v>576</v>
      </c>
      <c r="B72" s="5" t="s">
        <v>577</v>
      </c>
      <c r="C72" s="6" t="s">
        <v>578</v>
      </c>
      <c r="D72" s="6" t="s">
        <v>579</v>
      </c>
      <c r="E72" s="6" t="s">
        <v>580</v>
      </c>
      <c r="F72" s="7">
        <v>2</v>
      </c>
      <c r="G72" s="6" t="s">
        <v>46</v>
      </c>
      <c r="H72" s="6" t="s">
        <v>581</v>
      </c>
      <c r="I72" s="8">
        <v>2</v>
      </c>
      <c r="J72" s="5" t="s">
        <v>582</v>
      </c>
      <c r="K72" s="5" t="s">
        <v>49</v>
      </c>
      <c r="L72" s="7">
        <v>1</v>
      </c>
      <c r="M72" s="7">
        <v>5</v>
      </c>
      <c r="N72" s="7">
        <v>1</v>
      </c>
      <c r="O72" s="7">
        <v>62</v>
      </c>
      <c r="P72" s="6" t="s">
        <v>657</v>
      </c>
      <c r="Q72" s="6" t="s">
        <v>569</v>
      </c>
      <c r="R72" s="6" t="s">
        <v>569</v>
      </c>
      <c r="S72" s="6" t="s">
        <v>569</v>
      </c>
      <c r="T72" s="7">
        <v>4</v>
      </c>
      <c r="U72" s="6" t="s">
        <v>583</v>
      </c>
      <c r="V72" s="7">
        <v>1</v>
      </c>
      <c r="W72" s="5" t="s">
        <v>193</v>
      </c>
      <c r="X72" s="5" t="s">
        <v>193</v>
      </c>
      <c r="Y72" s="9">
        <v>0</v>
      </c>
      <c r="Z72" s="10">
        <v>0</v>
      </c>
      <c r="AA72" s="9">
        <v>3930554</v>
      </c>
      <c r="AB72" s="10">
        <v>0</v>
      </c>
      <c r="AC72" s="9">
        <v>1271455</v>
      </c>
      <c r="AD72" s="9">
        <v>0</v>
      </c>
      <c r="AE72" s="9">
        <v>27473956</v>
      </c>
      <c r="AF72" s="9">
        <v>0</v>
      </c>
      <c r="AG72" s="9">
        <v>1298305</v>
      </c>
      <c r="AH72" s="11">
        <v>0</v>
      </c>
      <c r="AI72" s="11">
        <v>0</v>
      </c>
      <c r="AJ72" s="11">
        <v>0</v>
      </c>
      <c r="AK72" s="9">
        <v>1509057</v>
      </c>
      <c r="AL72" s="9">
        <v>0</v>
      </c>
      <c r="AM72" s="9">
        <v>0</v>
      </c>
      <c r="AN72" s="9">
        <v>54891133</v>
      </c>
      <c r="AO72" s="9">
        <v>72076698</v>
      </c>
    </row>
    <row r="73" spans="1:41" ht="15">
      <c r="A73" s="5" t="s">
        <v>584</v>
      </c>
      <c r="B73" s="5" t="s">
        <v>585</v>
      </c>
      <c r="C73" s="6" t="s">
        <v>586</v>
      </c>
      <c r="D73" s="6" t="s">
        <v>142</v>
      </c>
      <c r="E73" s="6" t="s">
        <v>587</v>
      </c>
      <c r="F73" s="7">
        <v>2</v>
      </c>
      <c r="G73" s="6" t="s">
        <v>46</v>
      </c>
      <c r="H73" s="6" t="s">
        <v>588</v>
      </c>
      <c r="I73" s="8">
        <v>2</v>
      </c>
      <c r="J73" s="5" t="s">
        <v>89</v>
      </c>
      <c r="K73" s="5" t="s">
        <v>49</v>
      </c>
      <c r="L73" s="7">
        <v>7</v>
      </c>
      <c r="M73" s="7">
        <v>18</v>
      </c>
      <c r="N73" s="7">
        <v>1</v>
      </c>
      <c r="O73" s="7">
        <v>62</v>
      </c>
      <c r="P73" s="6" t="s">
        <v>259</v>
      </c>
      <c r="Q73" s="6" t="s">
        <v>113</v>
      </c>
      <c r="R73" s="6" t="s">
        <v>113</v>
      </c>
      <c r="S73" s="6" t="s">
        <v>113</v>
      </c>
      <c r="T73" s="7">
        <v>3</v>
      </c>
      <c r="U73" s="6" t="s">
        <v>52</v>
      </c>
      <c r="V73" s="7">
        <v>1</v>
      </c>
      <c r="W73" s="5" t="s">
        <v>72</v>
      </c>
      <c r="X73" s="5" t="s">
        <v>72</v>
      </c>
      <c r="Y73" s="9">
        <v>0</v>
      </c>
      <c r="Z73" s="10">
        <v>0</v>
      </c>
      <c r="AA73" s="9">
        <v>1487908</v>
      </c>
      <c r="AB73" s="10">
        <v>0</v>
      </c>
      <c r="AC73" s="9">
        <v>1271455</v>
      </c>
      <c r="AD73" s="9">
        <v>234584</v>
      </c>
      <c r="AE73" s="9">
        <v>2582835</v>
      </c>
      <c r="AF73" s="9">
        <v>286961</v>
      </c>
      <c r="AG73" s="9">
        <v>1284964</v>
      </c>
      <c r="AH73" s="11">
        <v>0</v>
      </c>
      <c r="AI73" s="11">
        <v>0</v>
      </c>
      <c r="AJ73" s="11">
        <v>0</v>
      </c>
      <c r="AK73" s="9">
        <v>531401</v>
      </c>
      <c r="AL73" s="9">
        <v>0</v>
      </c>
      <c r="AM73" s="9">
        <v>0</v>
      </c>
      <c r="AN73" s="9">
        <v>10809851</v>
      </c>
      <c r="AO73" s="9">
        <v>12495726</v>
      </c>
    </row>
    <row r="74" spans="1:41" ht="15">
      <c r="A74" s="5" t="s">
        <v>589</v>
      </c>
      <c r="B74" s="5" t="s">
        <v>590</v>
      </c>
      <c r="C74" s="6" t="s">
        <v>591</v>
      </c>
      <c r="D74" s="6" t="s">
        <v>592</v>
      </c>
      <c r="E74" s="6" t="s">
        <v>593</v>
      </c>
      <c r="F74" s="7">
        <v>2</v>
      </c>
      <c r="G74" s="6" t="s">
        <v>46</v>
      </c>
      <c r="H74" s="6" t="s">
        <v>594</v>
      </c>
      <c r="I74" s="8">
        <v>2</v>
      </c>
      <c r="J74" s="5" t="s">
        <v>595</v>
      </c>
      <c r="K74" s="5" t="s">
        <v>49</v>
      </c>
      <c r="L74" s="7">
        <v>7</v>
      </c>
      <c r="M74" s="7">
        <v>13</v>
      </c>
      <c r="N74" s="7">
        <v>1</v>
      </c>
      <c r="O74" s="7">
        <v>62</v>
      </c>
      <c r="P74" s="6" t="s">
        <v>596</v>
      </c>
      <c r="Q74" s="6" t="s">
        <v>60</v>
      </c>
      <c r="R74" s="6" t="s">
        <v>60</v>
      </c>
      <c r="S74" s="6" t="s">
        <v>60</v>
      </c>
      <c r="T74" s="7">
        <v>3</v>
      </c>
      <c r="U74" s="6" t="s">
        <v>597</v>
      </c>
      <c r="V74" s="7">
        <v>1</v>
      </c>
      <c r="W74" s="5" t="s">
        <v>595</v>
      </c>
      <c r="X74" s="5" t="s">
        <v>595</v>
      </c>
      <c r="Y74" s="9">
        <v>0</v>
      </c>
      <c r="Z74" s="10">
        <v>0</v>
      </c>
      <c r="AA74" s="9">
        <v>2186713</v>
      </c>
      <c r="AB74" s="10">
        <v>0</v>
      </c>
      <c r="AC74" s="9">
        <v>1271455</v>
      </c>
      <c r="AD74" s="9">
        <v>234448</v>
      </c>
      <c r="AE74" s="9">
        <v>4674991</v>
      </c>
      <c r="AF74" s="9">
        <v>437431</v>
      </c>
      <c r="AG74" s="9">
        <v>665754</v>
      </c>
      <c r="AH74" s="11">
        <v>0</v>
      </c>
      <c r="AI74" s="11">
        <v>0</v>
      </c>
      <c r="AJ74" s="11">
        <v>0</v>
      </c>
      <c r="AK74" s="9">
        <v>780973</v>
      </c>
      <c r="AL74" s="9">
        <v>0</v>
      </c>
      <c r="AM74" s="9">
        <v>0</v>
      </c>
      <c r="AN74" s="9">
        <v>14169148</v>
      </c>
      <c r="AO74" s="9">
        <v>16757199</v>
      </c>
    </row>
    <row r="75" spans="1:41" ht="15">
      <c r="A75" s="5" t="s">
        <v>598</v>
      </c>
      <c r="B75" s="5" t="s">
        <v>599</v>
      </c>
      <c r="C75" s="6" t="s">
        <v>600</v>
      </c>
      <c r="D75" s="6" t="s">
        <v>463</v>
      </c>
      <c r="E75" s="6" t="s">
        <v>601</v>
      </c>
      <c r="F75" s="7">
        <v>1</v>
      </c>
      <c r="G75" s="6" t="s">
        <v>46</v>
      </c>
      <c r="H75" s="6" t="s">
        <v>602</v>
      </c>
      <c r="I75" s="8">
        <v>2</v>
      </c>
      <c r="J75" s="5" t="s">
        <v>389</v>
      </c>
      <c r="K75" s="5" t="s">
        <v>49</v>
      </c>
      <c r="L75" s="7">
        <v>6</v>
      </c>
      <c r="M75" s="7">
        <v>13</v>
      </c>
      <c r="N75" s="7">
        <v>1</v>
      </c>
      <c r="O75" s="7">
        <v>62</v>
      </c>
      <c r="P75" s="6" t="s">
        <v>90</v>
      </c>
      <c r="Q75" s="6" t="s">
        <v>244</v>
      </c>
      <c r="R75" s="6" t="s">
        <v>244</v>
      </c>
      <c r="S75" s="6" t="s">
        <v>244</v>
      </c>
      <c r="T75" s="7">
        <v>3</v>
      </c>
      <c r="U75" s="6" t="s">
        <v>603</v>
      </c>
      <c r="V75" s="7">
        <v>1</v>
      </c>
      <c r="W75" s="5" t="s">
        <v>389</v>
      </c>
      <c r="X75" s="5" t="s">
        <v>389</v>
      </c>
      <c r="Y75" s="9">
        <v>0</v>
      </c>
      <c r="Z75" s="10">
        <v>0</v>
      </c>
      <c r="AA75" s="9">
        <v>2186713</v>
      </c>
      <c r="AB75" s="10">
        <v>0</v>
      </c>
      <c r="AC75" s="9">
        <v>1271455</v>
      </c>
      <c r="AD75" s="9">
        <v>225941</v>
      </c>
      <c r="AE75" s="9">
        <v>4674991</v>
      </c>
      <c r="AF75" s="9">
        <v>421533</v>
      </c>
      <c r="AG75" s="9">
        <v>697058</v>
      </c>
      <c r="AH75" s="11">
        <v>0</v>
      </c>
      <c r="AI75" s="11">
        <v>0</v>
      </c>
      <c r="AJ75" s="11">
        <v>0</v>
      </c>
      <c r="AK75" s="9">
        <v>839545</v>
      </c>
      <c r="AL75" s="9">
        <v>0</v>
      </c>
      <c r="AM75" s="9">
        <v>0</v>
      </c>
      <c r="AN75" s="9">
        <v>14609956</v>
      </c>
      <c r="AO75" s="9">
        <v>17206668</v>
      </c>
    </row>
    <row r="76" spans="1:41" ht="15">
      <c r="A76" s="5" t="s">
        <v>604</v>
      </c>
      <c r="B76" s="5" t="s">
        <v>571</v>
      </c>
      <c r="C76" s="6" t="s">
        <v>605</v>
      </c>
      <c r="D76" s="6" t="s">
        <v>172</v>
      </c>
      <c r="E76" s="6" t="s">
        <v>606</v>
      </c>
      <c r="F76" s="7">
        <v>2</v>
      </c>
      <c r="G76" s="6" t="s">
        <v>46</v>
      </c>
      <c r="H76" s="6" t="s">
        <v>607</v>
      </c>
      <c r="I76" s="8">
        <v>2</v>
      </c>
      <c r="J76" s="5" t="s">
        <v>155</v>
      </c>
      <c r="K76" s="5" t="s">
        <v>49</v>
      </c>
      <c r="L76" s="7">
        <v>5</v>
      </c>
      <c r="M76" s="7">
        <v>11</v>
      </c>
      <c r="N76" s="7">
        <v>1</v>
      </c>
      <c r="O76" s="7">
        <v>62</v>
      </c>
      <c r="P76" s="6" t="s">
        <v>608</v>
      </c>
      <c r="Q76" s="6" t="s">
        <v>184</v>
      </c>
      <c r="R76" s="6" t="s">
        <v>184</v>
      </c>
      <c r="S76" s="6" t="s">
        <v>184</v>
      </c>
      <c r="T76" s="7">
        <v>4</v>
      </c>
      <c r="U76" s="6" t="s">
        <v>609</v>
      </c>
      <c r="V76" s="7">
        <v>1</v>
      </c>
      <c r="W76" s="5" t="s">
        <v>155</v>
      </c>
      <c r="X76" s="5" t="s">
        <v>155</v>
      </c>
      <c r="Y76" s="9">
        <v>0</v>
      </c>
      <c r="Z76" s="10">
        <v>0</v>
      </c>
      <c r="AA76" s="9">
        <v>2550686</v>
      </c>
      <c r="AB76" s="10">
        <v>0</v>
      </c>
      <c r="AC76" s="9">
        <v>1271455</v>
      </c>
      <c r="AD76" s="9">
        <v>234581</v>
      </c>
      <c r="AE76" s="9">
        <v>7065106</v>
      </c>
      <c r="AF76" s="9">
        <v>529993</v>
      </c>
      <c r="AG76" s="9">
        <v>1518484</v>
      </c>
      <c r="AH76" s="11">
        <v>0</v>
      </c>
      <c r="AI76" s="11">
        <v>0</v>
      </c>
      <c r="AJ76" s="11">
        <v>0</v>
      </c>
      <c r="AK76" s="9">
        <v>979286</v>
      </c>
      <c r="AL76" s="9">
        <v>0</v>
      </c>
      <c r="AM76" s="9">
        <v>0</v>
      </c>
      <c r="AN76" s="9">
        <v>17780361</v>
      </c>
      <c r="AO76" s="9">
        <v>21085090</v>
      </c>
    </row>
    <row r="77" spans="1:41" ht="15">
      <c r="A77" s="5" t="s">
        <v>610</v>
      </c>
      <c r="B77" s="5" t="s">
        <v>611</v>
      </c>
      <c r="C77" s="6" t="s">
        <v>612</v>
      </c>
      <c r="D77" s="6" t="s">
        <v>240</v>
      </c>
      <c r="E77" s="6" t="s">
        <v>613</v>
      </c>
      <c r="F77" s="7">
        <v>1</v>
      </c>
      <c r="G77" s="6" t="s">
        <v>46</v>
      </c>
      <c r="H77" s="6" t="s">
        <v>614</v>
      </c>
      <c r="I77" s="8">
        <v>2</v>
      </c>
      <c r="J77" s="5" t="s">
        <v>615</v>
      </c>
      <c r="K77" s="5" t="s">
        <v>49</v>
      </c>
      <c r="L77" s="7">
        <v>5</v>
      </c>
      <c r="M77" s="7">
        <v>9</v>
      </c>
      <c r="N77" s="7">
        <v>1</v>
      </c>
      <c r="O77" s="7">
        <v>62</v>
      </c>
      <c r="P77" s="6" t="s">
        <v>616</v>
      </c>
      <c r="Q77" s="6" t="s">
        <v>103</v>
      </c>
      <c r="R77" s="6" t="s">
        <v>103</v>
      </c>
      <c r="S77" s="6" t="s">
        <v>103</v>
      </c>
      <c r="T77" s="7">
        <v>5</v>
      </c>
      <c r="U77" s="6" t="s">
        <v>52</v>
      </c>
      <c r="V77" s="7">
        <v>1</v>
      </c>
      <c r="W77" s="5" t="s">
        <v>615</v>
      </c>
      <c r="X77" s="5" t="s">
        <v>615</v>
      </c>
      <c r="Y77" s="9">
        <v>0</v>
      </c>
      <c r="Z77" s="10">
        <v>0</v>
      </c>
      <c r="AA77" s="9">
        <v>2974710</v>
      </c>
      <c r="AB77" s="10">
        <v>0</v>
      </c>
      <c r="AC77" s="9">
        <v>1271455</v>
      </c>
      <c r="AD77" s="9">
        <v>234456</v>
      </c>
      <c r="AE77" s="9">
        <v>11369576</v>
      </c>
      <c r="AF77" s="9">
        <v>742987</v>
      </c>
      <c r="AG77" s="9">
        <v>1257349</v>
      </c>
      <c r="AH77" s="11">
        <v>0</v>
      </c>
      <c r="AI77" s="11">
        <v>0</v>
      </c>
      <c r="AJ77" s="11">
        <v>0</v>
      </c>
      <c r="AK77" s="9">
        <v>1142072</v>
      </c>
      <c r="AL77" s="9">
        <v>0</v>
      </c>
      <c r="AM77" s="9">
        <v>0</v>
      </c>
      <c r="AN77" s="9">
        <v>22724099</v>
      </c>
      <c r="AO77" s="9">
        <v>27452850</v>
      </c>
    </row>
    <row r="78" spans="1:41" ht="15">
      <c r="A78" s="5" t="s">
        <v>617</v>
      </c>
      <c r="B78" s="5" t="s">
        <v>618</v>
      </c>
      <c r="C78" s="6" t="s">
        <v>619</v>
      </c>
      <c r="D78" s="6" t="s">
        <v>620</v>
      </c>
      <c r="E78" s="6" t="s">
        <v>126</v>
      </c>
      <c r="F78" s="7">
        <v>1</v>
      </c>
      <c r="G78" s="6" t="s">
        <v>46</v>
      </c>
      <c r="H78" s="6" t="s">
        <v>621</v>
      </c>
      <c r="I78" s="8">
        <v>2</v>
      </c>
      <c r="J78" s="5" t="s">
        <v>622</v>
      </c>
      <c r="K78" s="5" t="s">
        <v>49</v>
      </c>
      <c r="L78" s="7">
        <v>2</v>
      </c>
      <c r="M78" s="7">
        <v>9</v>
      </c>
      <c r="N78" s="7">
        <v>1</v>
      </c>
      <c r="O78" s="7">
        <v>42</v>
      </c>
      <c r="P78" s="6" t="s">
        <v>623</v>
      </c>
      <c r="Q78" s="6" t="s">
        <v>624</v>
      </c>
      <c r="R78" s="6" t="s">
        <v>624</v>
      </c>
      <c r="S78" s="6" t="s">
        <v>624</v>
      </c>
      <c r="T78" s="7">
        <v>5</v>
      </c>
      <c r="U78" s="6" t="s">
        <v>625</v>
      </c>
      <c r="V78" s="7">
        <v>1</v>
      </c>
      <c r="W78" s="5" t="s">
        <v>72</v>
      </c>
      <c r="X78" s="5" t="s">
        <v>72</v>
      </c>
      <c r="Y78" s="9">
        <v>3652043</v>
      </c>
      <c r="Z78" s="10">
        <v>0</v>
      </c>
      <c r="AA78" s="9">
        <v>2727374</v>
      </c>
      <c r="AB78" s="10">
        <v>0</v>
      </c>
      <c r="AC78" s="9">
        <v>1165571</v>
      </c>
      <c r="AD78" s="9">
        <v>212949</v>
      </c>
      <c r="AE78" s="9">
        <v>9484380</v>
      </c>
      <c r="AF78" s="9">
        <v>503226</v>
      </c>
      <c r="AG78" s="9">
        <v>515474</v>
      </c>
      <c r="AH78" s="11">
        <v>0</v>
      </c>
      <c r="AI78" s="11">
        <v>0</v>
      </c>
      <c r="AJ78" s="11">
        <v>0</v>
      </c>
      <c r="AK78" s="9">
        <v>1047113</v>
      </c>
      <c r="AL78" s="9">
        <v>0</v>
      </c>
      <c r="AM78" s="9">
        <v>0</v>
      </c>
      <c r="AN78" s="9">
        <v>21359574</v>
      </c>
      <c r="AO78" s="9">
        <v>26031978</v>
      </c>
    </row>
    <row r="79" spans="1:41" ht="15">
      <c r="A79" s="5" t="s">
        <v>626</v>
      </c>
      <c r="B79" s="5" t="s">
        <v>627</v>
      </c>
      <c r="C79" s="6" t="s">
        <v>513</v>
      </c>
      <c r="D79" s="6" t="s">
        <v>628</v>
      </c>
      <c r="E79" s="6" t="s">
        <v>470</v>
      </c>
      <c r="F79" s="7">
        <v>1</v>
      </c>
      <c r="G79" s="6" t="s">
        <v>46</v>
      </c>
      <c r="H79" s="6" t="s">
        <v>629</v>
      </c>
      <c r="I79" s="8">
        <v>2</v>
      </c>
      <c r="J79" s="5" t="s">
        <v>630</v>
      </c>
      <c r="K79" s="5" t="s">
        <v>49</v>
      </c>
      <c r="L79" s="7">
        <v>4</v>
      </c>
      <c r="M79" s="7">
        <v>9</v>
      </c>
      <c r="N79" s="7">
        <v>1</v>
      </c>
      <c r="O79" s="7">
        <v>39</v>
      </c>
      <c r="P79" s="6" t="s">
        <v>631</v>
      </c>
      <c r="Q79" s="6" t="s">
        <v>91</v>
      </c>
      <c r="R79" s="6" t="s">
        <v>92</v>
      </c>
      <c r="S79" s="6" t="s">
        <v>92</v>
      </c>
      <c r="T79" s="7">
        <v>4</v>
      </c>
      <c r="U79" s="6" t="s">
        <v>510</v>
      </c>
      <c r="V79" s="7">
        <v>1</v>
      </c>
      <c r="W79" s="5" t="s">
        <v>630</v>
      </c>
      <c r="X79" s="5" t="s">
        <v>630</v>
      </c>
      <c r="Y79" s="9">
        <v>0</v>
      </c>
      <c r="Z79" s="10">
        <v>0</v>
      </c>
      <c r="AA79" s="9">
        <v>2974710</v>
      </c>
      <c r="AB79" s="10">
        <v>0</v>
      </c>
      <c r="AC79" s="9">
        <v>1271455</v>
      </c>
      <c r="AD79" s="9">
        <v>167748</v>
      </c>
      <c r="AE79" s="9">
        <v>11407892</v>
      </c>
      <c r="AF79" s="9">
        <v>651906</v>
      </c>
      <c r="AG79" s="9">
        <v>1704708</v>
      </c>
      <c r="AH79" s="11">
        <v>0</v>
      </c>
      <c r="AI79" s="11">
        <v>0</v>
      </c>
      <c r="AJ79" s="11">
        <v>0</v>
      </c>
      <c r="AK79" s="9">
        <v>1142072</v>
      </c>
      <c r="AL79" s="9">
        <v>0</v>
      </c>
      <c r="AM79" s="9">
        <v>0</v>
      </c>
      <c r="AN79" s="9">
        <v>22750141</v>
      </c>
      <c r="AO79" s="9">
        <v>27417627</v>
      </c>
    </row>
    <row r="80" spans="1:41" ht="15">
      <c r="A80" s="5" t="s">
        <v>632</v>
      </c>
      <c r="B80" s="5" t="s">
        <v>633</v>
      </c>
      <c r="C80" s="6" t="s">
        <v>634</v>
      </c>
      <c r="D80" s="6" t="s">
        <v>143</v>
      </c>
      <c r="E80" s="6" t="s">
        <v>635</v>
      </c>
      <c r="F80" s="7">
        <v>1</v>
      </c>
      <c r="G80" s="6" t="s">
        <v>46</v>
      </c>
      <c r="H80" s="6" t="s">
        <v>636</v>
      </c>
      <c r="I80" s="8">
        <v>2</v>
      </c>
      <c r="J80" s="5" t="s">
        <v>122</v>
      </c>
      <c r="K80" s="5" t="s">
        <v>49</v>
      </c>
      <c r="L80" s="7">
        <v>2</v>
      </c>
      <c r="M80" s="7">
        <v>7</v>
      </c>
      <c r="N80" s="7">
        <v>1</v>
      </c>
      <c r="O80" s="7">
        <v>12</v>
      </c>
      <c r="P80" s="6" t="s">
        <v>637</v>
      </c>
      <c r="Q80" s="6" t="s">
        <v>165</v>
      </c>
      <c r="R80" s="6" t="s">
        <v>165</v>
      </c>
      <c r="S80" s="6" t="s">
        <v>165</v>
      </c>
      <c r="T80" s="7">
        <v>5</v>
      </c>
      <c r="U80" s="6" t="s">
        <v>252</v>
      </c>
      <c r="V80" s="7">
        <v>1</v>
      </c>
      <c r="W80" s="5" t="s">
        <v>122</v>
      </c>
      <c r="X80" s="5" t="s">
        <v>122</v>
      </c>
      <c r="Y80" s="9">
        <v>4488550</v>
      </c>
      <c r="Z80" s="10">
        <v>0</v>
      </c>
      <c r="AA80" s="9">
        <v>3173995</v>
      </c>
      <c r="AB80" s="10">
        <v>0</v>
      </c>
      <c r="AC80" s="9">
        <v>1164724</v>
      </c>
      <c r="AD80" s="9">
        <v>0</v>
      </c>
      <c r="AE80" s="9">
        <v>16775508</v>
      </c>
      <c r="AF80" s="9">
        <v>0</v>
      </c>
      <c r="AG80" s="9">
        <v>836660</v>
      </c>
      <c r="AH80" s="11">
        <v>0</v>
      </c>
      <c r="AI80" s="11">
        <v>0</v>
      </c>
      <c r="AJ80" s="11">
        <v>0</v>
      </c>
      <c r="AK80" s="9">
        <v>1218591</v>
      </c>
      <c r="AL80" s="9">
        <v>0</v>
      </c>
      <c r="AM80" s="9">
        <v>0</v>
      </c>
      <c r="AN80" s="9">
        <v>30679456</v>
      </c>
      <c r="AO80" s="9">
        <v>37477393</v>
      </c>
    </row>
    <row r="81" spans="1:41" ht="15">
      <c r="A81" s="5" t="s">
        <v>638</v>
      </c>
      <c r="B81" s="5" t="s">
        <v>639</v>
      </c>
      <c r="C81" s="6" t="s">
        <v>640</v>
      </c>
      <c r="D81" s="6" t="s">
        <v>551</v>
      </c>
      <c r="E81" s="6" t="s">
        <v>425</v>
      </c>
      <c r="F81" s="7">
        <v>1</v>
      </c>
      <c r="G81" s="6" t="s">
        <v>46</v>
      </c>
      <c r="H81" s="6" t="s">
        <v>641</v>
      </c>
      <c r="I81" s="8">
        <v>2</v>
      </c>
      <c r="J81" s="5" t="s">
        <v>122</v>
      </c>
      <c r="K81" s="5" t="s">
        <v>49</v>
      </c>
      <c r="L81" s="7">
        <v>5</v>
      </c>
      <c r="M81" s="7">
        <v>12</v>
      </c>
      <c r="N81" s="7">
        <v>1</v>
      </c>
      <c r="O81" s="7">
        <v>1</v>
      </c>
      <c r="P81" s="6" t="s">
        <v>428</v>
      </c>
      <c r="Q81" s="6" t="s">
        <v>244</v>
      </c>
      <c r="R81" s="6" t="s">
        <v>244</v>
      </c>
      <c r="S81" s="6" t="s">
        <v>244</v>
      </c>
      <c r="T81" s="7">
        <v>4</v>
      </c>
      <c r="U81" s="6" t="s">
        <v>642</v>
      </c>
      <c r="V81" s="7">
        <v>1</v>
      </c>
      <c r="W81" s="5" t="s">
        <v>122</v>
      </c>
      <c r="X81" s="5" t="s">
        <v>122</v>
      </c>
      <c r="Y81" s="9">
        <v>0</v>
      </c>
      <c r="Z81" s="10">
        <v>0</v>
      </c>
      <c r="AA81" s="9">
        <v>2361730</v>
      </c>
      <c r="AB81" s="10">
        <v>0</v>
      </c>
      <c r="AC81" s="9">
        <v>1271455</v>
      </c>
      <c r="AD81" s="9">
        <v>232300</v>
      </c>
      <c r="AE81" s="9">
        <v>5813022</v>
      </c>
      <c r="AF81" s="9">
        <v>496654</v>
      </c>
      <c r="AG81" s="9">
        <v>499322</v>
      </c>
      <c r="AH81" s="11">
        <v>0</v>
      </c>
      <c r="AI81" s="11">
        <v>0</v>
      </c>
      <c r="AJ81" s="11">
        <v>0</v>
      </c>
      <c r="AK81" s="9">
        <v>906739</v>
      </c>
      <c r="AL81" s="9">
        <v>0</v>
      </c>
      <c r="AM81" s="9">
        <v>0</v>
      </c>
      <c r="AN81" s="9">
        <v>15560275</v>
      </c>
      <c r="AO81" s="9">
        <v>19178506</v>
      </c>
    </row>
    <row r="82" spans="1:41" ht="15">
      <c r="A82" s="5" t="s">
        <v>643</v>
      </c>
      <c r="B82" s="5" t="s">
        <v>644</v>
      </c>
      <c r="C82" s="6" t="s">
        <v>645</v>
      </c>
      <c r="D82" s="6" t="s">
        <v>57</v>
      </c>
      <c r="E82" s="6" t="s">
        <v>109</v>
      </c>
      <c r="F82" s="7">
        <v>1</v>
      </c>
      <c r="G82" s="6" t="s">
        <v>46</v>
      </c>
      <c r="H82" s="6" t="s">
        <v>646</v>
      </c>
      <c r="I82" s="8">
        <v>2</v>
      </c>
      <c r="J82" s="5" t="s">
        <v>647</v>
      </c>
      <c r="K82" s="5" t="s">
        <v>49</v>
      </c>
      <c r="L82" s="7">
        <v>5</v>
      </c>
      <c r="M82" s="7">
        <v>10</v>
      </c>
      <c r="N82" s="7">
        <v>1</v>
      </c>
      <c r="O82" s="7">
        <v>62</v>
      </c>
      <c r="P82" s="6" t="s">
        <v>273</v>
      </c>
      <c r="Q82" s="6" t="s">
        <v>408</v>
      </c>
      <c r="R82" s="6" t="s">
        <v>408</v>
      </c>
      <c r="S82" s="6" t="s">
        <v>408</v>
      </c>
      <c r="T82" s="7">
        <v>5</v>
      </c>
      <c r="U82" s="6" t="s">
        <v>648</v>
      </c>
      <c r="V82" s="7">
        <v>1</v>
      </c>
      <c r="W82" s="5" t="s">
        <v>647</v>
      </c>
      <c r="X82" s="5" t="s">
        <v>647</v>
      </c>
      <c r="Y82" s="9">
        <v>0</v>
      </c>
      <c r="Z82" s="10">
        <v>0</v>
      </c>
      <c r="AA82" s="9">
        <v>2754556</v>
      </c>
      <c r="AB82" s="10">
        <v>0</v>
      </c>
      <c r="AC82" s="9">
        <v>1271455</v>
      </c>
      <c r="AD82" s="9">
        <v>234585</v>
      </c>
      <c r="AE82" s="9">
        <v>8947428</v>
      </c>
      <c r="AF82" s="9">
        <v>627095</v>
      </c>
      <c r="AG82" s="9">
        <v>995766</v>
      </c>
      <c r="AH82" s="11">
        <v>0</v>
      </c>
      <c r="AI82" s="11">
        <v>0</v>
      </c>
      <c r="AJ82" s="11">
        <v>0</v>
      </c>
      <c r="AK82" s="9">
        <v>1057558</v>
      </c>
      <c r="AL82" s="9">
        <v>0</v>
      </c>
      <c r="AM82" s="9">
        <v>0</v>
      </c>
      <c r="AN82" s="9">
        <v>19173117</v>
      </c>
      <c r="AO82" s="9">
        <v>23480221</v>
      </c>
    </row>
    <row r="83" spans="1:41" ht="15">
      <c r="A83" s="5" t="s">
        <v>649</v>
      </c>
      <c r="B83" s="5" t="s">
        <v>650</v>
      </c>
      <c r="C83" s="6" t="s">
        <v>651</v>
      </c>
      <c r="D83" s="6" t="s">
        <v>135</v>
      </c>
      <c r="E83" s="6" t="s">
        <v>76</v>
      </c>
      <c r="F83" s="7">
        <v>1</v>
      </c>
      <c r="G83" s="6" t="s">
        <v>46</v>
      </c>
      <c r="H83" s="6" t="s">
        <v>652</v>
      </c>
      <c r="I83" s="8">
        <v>2</v>
      </c>
      <c r="J83" s="5" t="s">
        <v>653</v>
      </c>
      <c r="K83" s="5" t="s">
        <v>49</v>
      </c>
      <c r="L83" s="7">
        <v>7</v>
      </c>
      <c r="M83" s="7">
        <v>19</v>
      </c>
      <c r="N83" s="7">
        <v>1</v>
      </c>
      <c r="O83" s="7">
        <v>62</v>
      </c>
      <c r="P83" s="6" t="s">
        <v>90</v>
      </c>
      <c r="Q83" s="6" t="s">
        <v>184</v>
      </c>
      <c r="R83" s="6" t="s">
        <v>184</v>
      </c>
      <c r="S83" s="6" t="s">
        <v>184</v>
      </c>
      <c r="T83" s="7">
        <v>3</v>
      </c>
      <c r="U83" s="6" t="s">
        <v>273</v>
      </c>
      <c r="V83" s="7">
        <v>1</v>
      </c>
      <c r="W83" s="5" t="s">
        <v>149</v>
      </c>
      <c r="X83" s="5" t="s">
        <v>149</v>
      </c>
      <c r="Y83" s="9">
        <v>0</v>
      </c>
      <c r="Z83" s="10">
        <v>0</v>
      </c>
      <c r="AA83" s="9">
        <v>1390610</v>
      </c>
      <c r="AB83" s="10">
        <v>0</v>
      </c>
      <c r="AC83" s="9">
        <v>1271455</v>
      </c>
      <c r="AD83" s="9">
        <v>234456</v>
      </c>
      <c r="AE83" s="9">
        <v>2665172</v>
      </c>
      <c r="AF83" s="9">
        <v>284237</v>
      </c>
      <c r="AG83" s="9">
        <v>373347</v>
      </c>
      <c r="AH83" s="11">
        <v>0</v>
      </c>
      <c r="AI83" s="11">
        <v>0</v>
      </c>
      <c r="AJ83" s="11">
        <v>0</v>
      </c>
      <c r="AK83" s="9">
        <v>496643</v>
      </c>
      <c r="AL83" s="9">
        <v>0</v>
      </c>
      <c r="AM83" s="9">
        <v>0</v>
      </c>
      <c r="AN83" s="9">
        <v>9570950</v>
      </c>
      <c r="AO83" s="9">
        <v>11311135</v>
      </c>
    </row>
    <row r="84" spans="1:41" ht="15">
      <c r="A84" s="15" t="s">
        <v>665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7"/>
      <c r="Y84" s="18">
        <f aca="true" t="shared" si="0" ref="Y84:AO84">SUM(Y2:Y83)</f>
        <v>77012369</v>
      </c>
      <c r="Z84" s="19">
        <f t="shared" si="0"/>
        <v>3158542</v>
      </c>
      <c r="AA84" s="18">
        <f t="shared" si="0"/>
        <v>195441980</v>
      </c>
      <c r="AB84" s="19">
        <f t="shared" si="0"/>
        <v>0</v>
      </c>
      <c r="AC84" s="18">
        <f t="shared" si="0"/>
        <v>100898560</v>
      </c>
      <c r="AD84" s="18">
        <f t="shared" si="0"/>
        <v>14240784</v>
      </c>
      <c r="AE84" s="18">
        <f t="shared" si="0"/>
        <v>626018889</v>
      </c>
      <c r="AF84" s="18">
        <f t="shared" si="0"/>
        <v>28611211</v>
      </c>
      <c r="AG84" s="18">
        <f t="shared" si="0"/>
        <v>89858674</v>
      </c>
      <c r="AH84" s="20">
        <f t="shared" si="0"/>
        <v>0</v>
      </c>
      <c r="AI84" s="20">
        <f t="shared" si="0"/>
        <v>474043</v>
      </c>
      <c r="AJ84" s="20">
        <f t="shared" si="0"/>
        <v>0</v>
      </c>
      <c r="AK84" s="18">
        <f t="shared" si="0"/>
        <v>74171687</v>
      </c>
      <c r="AL84" s="18">
        <f t="shared" si="0"/>
        <v>0</v>
      </c>
      <c r="AM84" s="18">
        <f t="shared" si="0"/>
        <v>0</v>
      </c>
      <c r="AN84" s="18">
        <f t="shared" si="0"/>
        <v>1502498499</v>
      </c>
      <c r="AO84" s="18">
        <f t="shared" si="0"/>
        <v>1820436762</v>
      </c>
    </row>
    <row r="85" spans="1:24" ht="15">
      <c r="A85" s="21"/>
      <c r="B85" s="21"/>
      <c r="J85" s="21"/>
      <c r="K85" s="21"/>
      <c r="W85" s="21"/>
      <c r="X85" s="21"/>
    </row>
    <row r="86" spans="1:24" ht="15">
      <c r="A86" s="21"/>
      <c r="B86" s="21"/>
      <c r="J86" s="21"/>
      <c r="K86" s="21"/>
      <c r="W86" s="21"/>
      <c r="X86" s="21"/>
    </row>
    <row r="87" spans="1:24" ht="15">
      <c r="A87" s="21"/>
      <c r="B87" s="21"/>
      <c r="J87" s="21"/>
      <c r="K87" s="21"/>
      <c r="W87" s="21"/>
      <c r="X87" s="21"/>
    </row>
    <row r="88" spans="1:24" ht="15">
      <c r="A88" s="21"/>
      <c r="B88" s="21"/>
      <c r="J88" s="21"/>
      <c r="K88" s="21"/>
      <c r="W88" s="21"/>
      <c r="X88" s="21"/>
    </row>
    <row r="89" spans="1:24" ht="15">
      <c r="A89" s="21"/>
      <c r="B89" s="21"/>
      <c r="J89" s="21"/>
      <c r="K89" s="21"/>
      <c r="W89" s="21"/>
      <c r="X89" s="21"/>
    </row>
    <row r="90" spans="1:24" ht="15">
      <c r="A90" s="21"/>
      <c r="B90" s="21"/>
      <c r="J90" s="21"/>
      <c r="K90" s="21"/>
      <c r="W90" s="21"/>
      <c r="X90" s="21"/>
    </row>
    <row r="91" spans="1:24" ht="15">
      <c r="A91" s="21"/>
      <c r="B91" s="21"/>
      <c r="J91" s="21"/>
      <c r="K91" s="21"/>
      <c r="W91" s="21"/>
      <c r="X91" s="21"/>
    </row>
    <row r="92" spans="1:24" ht="15">
      <c r="A92" s="21"/>
      <c r="B92" s="21"/>
      <c r="J92" s="21"/>
      <c r="K92" s="21"/>
      <c r="W92" s="21"/>
      <c r="X92" s="21"/>
    </row>
    <row r="93" spans="1:24" ht="15">
      <c r="A93" s="21"/>
      <c r="B93" s="21"/>
      <c r="J93" s="21"/>
      <c r="K93" s="21"/>
      <c r="W93" s="21"/>
      <c r="X93" s="21"/>
    </row>
    <row r="94" spans="1:24" ht="15">
      <c r="A94" s="21"/>
      <c r="B94" s="21"/>
      <c r="J94" s="21"/>
      <c r="K94" s="21"/>
      <c r="W94" s="21"/>
      <c r="X94" s="21"/>
    </row>
    <row r="95" spans="1:24" ht="15">
      <c r="A95" s="21"/>
      <c r="B95" s="21"/>
      <c r="J95" s="21"/>
      <c r="K95" s="21"/>
      <c r="W95" s="21"/>
      <c r="X95" s="21"/>
    </row>
    <row r="96" spans="1:24" ht="15">
      <c r="A96" s="21"/>
      <c r="B96" s="21"/>
      <c r="J96" s="21"/>
      <c r="K96" s="21"/>
      <c r="W96" s="21"/>
      <c r="X96" s="21"/>
    </row>
    <row r="97" spans="1:24" ht="15">
      <c r="A97" s="21"/>
      <c r="B97" s="21"/>
      <c r="J97" s="21"/>
      <c r="K97" s="21"/>
      <c r="W97" s="21"/>
      <c r="X97" s="21"/>
    </row>
    <row r="98" spans="1:24" ht="15">
      <c r="A98" s="21"/>
      <c r="B98" s="21"/>
      <c r="J98" s="21"/>
      <c r="K98" s="21"/>
      <c r="W98" s="21"/>
      <c r="X98" s="21"/>
    </row>
    <row r="99" spans="1:24" ht="15">
      <c r="A99" s="21"/>
      <c r="B99" s="21"/>
      <c r="J99" s="21"/>
      <c r="K99" s="21"/>
      <c r="W99" s="21"/>
      <c r="X99" s="21"/>
    </row>
    <row r="100" spans="1:24" ht="15">
      <c r="A100" s="21"/>
      <c r="B100" s="21"/>
      <c r="J100" s="21"/>
      <c r="K100" s="21"/>
      <c r="W100" s="21"/>
      <c r="X100" s="21"/>
    </row>
    <row r="101" spans="1:24" ht="15">
      <c r="A101" s="21"/>
      <c r="B101" s="21"/>
      <c r="J101" s="21"/>
      <c r="K101" s="21"/>
      <c r="W101" s="21"/>
      <c r="X101" s="21"/>
    </row>
    <row r="102" spans="1:24" ht="15">
      <c r="A102" s="21"/>
      <c r="B102" s="21"/>
      <c r="J102" s="21"/>
      <c r="K102" s="21"/>
      <c r="W102" s="21"/>
      <c r="X102" s="21"/>
    </row>
    <row r="103" spans="1:24" ht="15">
      <c r="A103" s="21"/>
      <c r="B103" s="21"/>
      <c r="J103" s="21"/>
      <c r="K103" s="21"/>
      <c r="W103" s="21"/>
      <c r="X103" s="21"/>
    </row>
    <row r="104" spans="1:24" ht="15">
      <c r="A104" s="21"/>
      <c r="B104" s="21"/>
      <c r="J104" s="21"/>
      <c r="K104" s="21"/>
      <c r="W104" s="21"/>
      <c r="X104" s="21"/>
    </row>
    <row r="105" spans="1:24" ht="15">
      <c r="A105" s="21"/>
      <c r="B105" s="21"/>
      <c r="J105" s="21"/>
      <c r="K105" s="21"/>
      <c r="W105" s="21"/>
      <c r="X105" s="21"/>
    </row>
    <row r="106" spans="1:24" ht="15">
      <c r="A106" s="21"/>
      <c r="B106" s="21"/>
      <c r="J106" s="21"/>
      <c r="K106" s="21"/>
      <c r="W106" s="21"/>
      <c r="X106" s="21"/>
    </row>
    <row r="107" spans="1:24" ht="15">
      <c r="A107" s="21"/>
      <c r="B107" s="21"/>
      <c r="J107" s="21"/>
      <c r="K107" s="21"/>
      <c r="W107" s="21"/>
      <c r="X107" s="21"/>
    </row>
    <row r="108" spans="1:24" ht="15">
      <c r="A108" s="21"/>
      <c r="B108" s="21"/>
      <c r="J108" s="21"/>
      <c r="K108" s="21"/>
      <c r="W108" s="21"/>
      <c r="X108" s="21"/>
    </row>
    <row r="109" spans="1:24" ht="15">
      <c r="A109" s="21"/>
      <c r="B109" s="21"/>
      <c r="J109" s="21"/>
      <c r="K109" s="21"/>
      <c r="W109" s="21"/>
      <c r="X109" s="21"/>
    </row>
    <row r="110" spans="1:24" ht="15">
      <c r="A110" s="21"/>
      <c r="B110" s="21"/>
      <c r="J110" s="21"/>
      <c r="K110" s="21"/>
      <c r="W110" s="21"/>
      <c r="X110" s="21"/>
    </row>
    <row r="111" spans="1:24" ht="15">
      <c r="A111" s="21"/>
      <c r="B111" s="21"/>
      <c r="J111" s="21"/>
      <c r="K111" s="21"/>
      <c r="W111" s="21"/>
      <c r="X111" s="21"/>
    </row>
    <row r="112" spans="1:24" ht="15">
      <c r="A112" s="21"/>
      <c r="B112" s="21"/>
      <c r="J112" s="21"/>
      <c r="K112" s="21"/>
      <c r="W112" s="21"/>
      <c r="X112" s="21"/>
    </row>
    <row r="113" spans="1:24" ht="15">
      <c r="A113" s="21"/>
      <c r="B113" s="21"/>
      <c r="J113" s="21"/>
      <c r="K113" s="21"/>
      <c r="W113" s="21"/>
      <c r="X113" s="21"/>
    </row>
    <row r="114" spans="1:24" ht="15">
      <c r="A114" s="21"/>
      <c r="B114" s="21"/>
      <c r="J114" s="21"/>
      <c r="K114" s="21"/>
      <c r="W114" s="21"/>
      <c r="X114" s="21"/>
    </row>
    <row r="115" spans="1:24" ht="15">
      <c r="A115" s="21"/>
      <c r="B115" s="21"/>
      <c r="J115" s="21"/>
      <c r="K115" s="21"/>
      <c r="W115" s="21"/>
      <c r="X115" s="21"/>
    </row>
    <row r="116" spans="1:24" ht="15">
      <c r="A116" s="21"/>
      <c r="B116" s="21"/>
      <c r="J116" s="21"/>
      <c r="K116" s="21"/>
      <c r="W116" s="21"/>
      <c r="X116" s="21"/>
    </row>
    <row r="117" spans="1:24" ht="15">
      <c r="A117" s="21"/>
      <c r="B117" s="21"/>
      <c r="J117" s="21"/>
      <c r="K117" s="21"/>
      <c r="W117" s="21"/>
      <c r="X117" s="21"/>
    </row>
    <row r="118" spans="1:24" ht="15">
      <c r="A118" s="21"/>
      <c r="B118" s="21"/>
      <c r="J118" s="21"/>
      <c r="K118" s="21"/>
      <c r="W118" s="21"/>
      <c r="X118" s="21"/>
    </row>
    <row r="119" spans="1:24" ht="15">
      <c r="A119" s="21"/>
      <c r="B119" s="21"/>
      <c r="J119" s="21"/>
      <c r="K119" s="21"/>
      <c r="W119" s="21"/>
      <c r="X119" s="21"/>
    </row>
    <row r="120" spans="1:24" ht="15">
      <c r="A120" s="21"/>
      <c r="B120" s="21"/>
      <c r="J120" s="21"/>
      <c r="K120" s="21"/>
      <c r="W120" s="21"/>
      <c r="X120" s="21"/>
    </row>
    <row r="121" spans="1:24" ht="15">
      <c r="A121" s="21"/>
      <c r="B121" s="21"/>
      <c r="J121" s="21"/>
      <c r="K121" s="21"/>
      <c r="W121" s="21"/>
      <c r="X121" s="21"/>
    </row>
    <row r="122" spans="1:24" ht="15">
      <c r="A122" s="21"/>
      <c r="B122" s="21"/>
      <c r="J122" s="21"/>
      <c r="K122" s="21"/>
      <c r="W122" s="21"/>
      <c r="X122" s="21"/>
    </row>
    <row r="123" spans="1:24" ht="15">
      <c r="A123" s="21"/>
      <c r="B123" s="21"/>
      <c r="J123" s="21"/>
      <c r="K123" s="21"/>
      <c r="W123" s="21"/>
      <c r="X123" s="21"/>
    </row>
    <row r="124" spans="1:24" ht="15">
      <c r="A124" s="21"/>
      <c r="B124" s="21"/>
      <c r="J124" s="21"/>
      <c r="K124" s="21"/>
      <c r="W124" s="21"/>
      <c r="X124" s="21"/>
    </row>
    <row r="125" spans="1:24" ht="15">
      <c r="A125" s="21"/>
      <c r="B125" s="21"/>
      <c r="J125" s="21"/>
      <c r="K125" s="21"/>
      <c r="W125" s="21"/>
      <c r="X125" s="21"/>
    </row>
    <row r="126" spans="1:24" ht="15">
      <c r="A126" s="21"/>
      <c r="B126" s="21"/>
      <c r="J126" s="21"/>
      <c r="K126" s="21"/>
      <c r="W126" s="21"/>
      <c r="X126" s="21"/>
    </row>
    <row r="127" spans="1:24" ht="15">
      <c r="A127" s="21"/>
      <c r="B127" s="21"/>
      <c r="J127" s="21"/>
      <c r="K127" s="21"/>
      <c r="W127" s="21"/>
      <c r="X127" s="21"/>
    </row>
    <row r="128" spans="1:24" ht="15">
      <c r="A128" s="21"/>
      <c r="B128" s="21"/>
      <c r="J128" s="21"/>
      <c r="K128" s="21"/>
      <c r="W128" s="21"/>
      <c r="X128" s="21"/>
    </row>
    <row r="129" spans="1:24" ht="15">
      <c r="A129" s="21"/>
      <c r="B129" s="21"/>
      <c r="J129" s="21"/>
      <c r="K129" s="21"/>
      <c r="W129" s="21"/>
      <c r="X129" s="21"/>
    </row>
    <row r="130" spans="1:24" ht="15">
      <c r="A130" s="21"/>
      <c r="B130" s="21"/>
      <c r="J130" s="21"/>
      <c r="K130" s="21"/>
      <c r="W130" s="21"/>
      <c r="X130" s="21"/>
    </row>
    <row r="131" spans="1:24" ht="15">
      <c r="A131" s="21"/>
      <c r="B131" s="21"/>
      <c r="J131" s="21"/>
      <c r="K131" s="21"/>
      <c r="W131" s="21"/>
      <c r="X131" s="21"/>
    </row>
    <row r="132" spans="1:24" ht="15">
      <c r="A132" s="21"/>
      <c r="B132" s="21"/>
      <c r="J132" s="21"/>
      <c r="K132" s="21"/>
      <c r="W132" s="21"/>
      <c r="X132" s="21"/>
    </row>
    <row r="133" spans="1:24" ht="15">
      <c r="A133" s="21"/>
      <c r="B133" s="21"/>
      <c r="J133" s="21"/>
      <c r="K133" s="21"/>
      <c r="W133" s="21"/>
      <c r="X133" s="21"/>
    </row>
    <row r="134" spans="1:24" ht="15">
      <c r="A134" s="21"/>
      <c r="B134" s="21"/>
      <c r="J134" s="21"/>
      <c r="K134" s="21"/>
      <c r="W134" s="21"/>
      <c r="X134" s="21"/>
    </row>
    <row r="135" spans="1:24" ht="15">
      <c r="A135" s="21"/>
      <c r="B135" s="21"/>
      <c r="J135" s="21"/>
      <c r="K135" s="21"/>
      <c r="W135" s="21"/>
      <c r="X135" s="21"/>
    </row>
    <row r="136" spans="1:24" ht="15">
      <c r="A136" s="21"/>
      <c r="B136" s="21"/>
      <c r="J136" s="21"/>
      <c r="K136" s="21"/>
      <c r="W136" s="21"/>
      <c r="X136" s="21"/>
    </row>
    <row r="137" spans="1:24" ht="15">
      <c r="A137" s="21"/>
      <c r="B137" s="21"/>
      <c r="J137" s="21"/>
      <c r="K137" s="21"/>
      <c r="W137" s="21"/>
      <c r="X137" s="21"/>
    </row>
    <row r="138" spans="1:24" ht="15">
      <c r="A138" s="21"/>
      <c r="B138" s="21"/>
      <c r="J138" s="21"/>
      <c r="K138" s="21"/>
      <c r="W138" s="21"/>
      <c r="X138" s="21"/>
    </row>
    <row r="139" spans="1:24" ht="15">
      <c r="A139" s="21"/>
      <c r="B139" s="21"/>
      <c r="J139" s="21"/>
      <c r="K139" s="21"/>
      <c r="W139" s="21"/>
      <c r="X139" s="21"/>
    </row>
    <row r="140" spans="1:24" ht="15">
      <c r="A140" s="21"/>
      <c r="B140" s="21"/>
      <c r="J140" s="21"/>
      <c r="K140" s="21"/>
      <c r="W140" s="21"/>
      <c r="X140" s="21"/>
    </row>
    <row r="141" spans="1:24" ht="15">
      <c r="A141" s="21"/>
      <c r="B141" s="21"/>
      <c r="J141" s="21"/>
      <c r="K141" s="21"/>
      <c r="W141" s="21"/>
      <c r="X141" s="21"/>
    </row>
    <row r="142" spans="1:24" ht="15">
      <c r="A142" s="21"/>
      <c r="B142" s="21"/>
      <c r="J142" s="21"/>
      <c r="K142" s="21"/>
      <c r="W142" s="21"/>
      <c r="X142" s="21"/>
    </row>
    <row r="143" spans="1:24" ht="15">
      <c r="A143" s="21"/>
      <c r="B143" s="21"/>
      <c r="J143" s="21"/>
      <c r="K143" s="21"/>
      <c r="W143" s="21"/>
      <c r="X143" s="21"/>
    </row>
    <row r="144" spans="1:24" ht="15">
      <c r="A144" s="21"/>
      <c r="B144" s="21"/>
      <c r="J144" s="21"/>
      <c r="K144" s="21"/>
      <c r="W144" s="21"/>
      <c r="X144" s="21"/>
    </row>
    <row r="145" spans="1:24" ht="15">
      <c r="A145" s="21"/>
      <c r="B145" s="21"/>
      <c r="J145" s="21"/>
      <c r="K145" s="21"/>
      <c r="W145" s="21"/>
      <c r="X145" s="21"/>
    </row>
    <row r="146" spans="1:24" ht="15">
      <c r="A146" s="21"/>
      <c r="B146" s="21"/>
      <c r="J146" s="21"/>
      <c r="K146" s="21"/>
      <c r="W146" s="21"/>
      <c r="X146" s="21"/>
    </row>
    <row r="147" spans="1:24" ht="15">
      <c r="A147" s="21"/>
      <c r="B147" s="21"/>
      <c r="J147" s="21"/>
      <c r="K147" s="21"/>
      <c r="W147" s="21"/>
      <c r="X147" s="21"/>
    </row>
    <row r="148" spans="1:24" ht="15">
      <c r="A148" s="21"/>
      <c r="B148" s="21"/>
      <c r="J148" s="21"/>
      <c r="K148" s="21"/>
      <c r="W148" s="21"/>
      <c r="X148" s="21"/>
    </row>
    <row r="149" spans="1:24" ht="15">
      <c r="A149" s="21"/>
      <c r="B149" s="21"/>
      <c r="J149" s="21"/>
      <c r="K149" s="21"/>
      <c r="W149" s="21"/>
      <c r="X149" s="21"/>
    </row>
    <row r="150" spans="1:24" ht="15">
      <c r="A150" s="21"/>
      <c r="B150" s="21"/>
      <c r="J150" s="21"/>
      <c r="K150" s="21"/>
      <c r="W150" s="21"/>
      <c r="X150" s="21"/>
    </row>
    <row r="151" spans="1:24" ht="15">
      <c r="A151" s="21"/>
      <c r="B151" s="21"/>
      <c r="J151" s="21"/>
      <c r="K151" s="21"/>
      <c r="W151" s="21"/>
      <c r="X151" s="21"/>
    </row>
    <row r="152" spans="1:24" ht="15">
      <c r="A152" s="21"/>
      <c r="B152" s="21"/>
      <c r="J152" s="21"/>
      <c r="K152" s="21"/>
      <c r="W152" s="21"/>
      <c r="X152" s="21"/>
    </row>
    <row r="153" spans="1:24" ht="15">
      <c r="A153" s="21"/>
      <c r="B153" s="21"/>
      <c r="J153" s="21"/>
      <c r="K153" s="21"/>
      <c r="W153" s="21"/>
      <c r="X153" s="21"/>
    </row>
    <row r="154" spans="1:24" ht="15">
      <c r="A154" s="21"/>
      <c r="B154" s="21"/>
      <c r="J154" s="21"/>
      <c r="K154" s="21"/>
      <c r="W154" s="21"/>
      <c r="X154" s="21"/>
    </row>
    <row r="155" spans="1:24" ht="15">
      <c r="A155" s="21"/>
      <c r="B155" s="21"/>
      <c r="J155" s="21"/>
      <c r="K155" s="21"/>
      <c r="W155" s="21"/>
      <c r="X155" s="21"/>
    </row>
    <row r="156" spans="1:24" ht="15">
      <c r="A156" s="21"/>
      <c r="B156" s="21"/>
      <c r="J156" s="21"/>
      <c r="K156" s="21"/>
      <c r="W156" s="21"/>
      <c r="X156" s="21"/>
    </row>
    <row r="157" spans="1:24" ht="15">
      <c r="A157" s="21"/>
      <c r="B157" s="21"/>
      <c r="J157" s="21"/>
      <c r="K157" s="21"/>
      <c r="W157" s="21"/>
      <c r="X157" s="21"/>
    </row>
    <row r="158" spans="1:24" ht="15">
      <c r="A158" s="21"/>
      <c r="B158" s="21"/>
      <c r="J158" s="21"/>
      <c r="K158" s="21"/>
      <c r="W158" s="21"/>
      <c r="X158" s="21"/>
    </row>
    <row r="159" spans="1:24" ht="15">
      <c r="A159" s="21"/>
      <c r="B159" s="21"/>
      <c r="J159" s="21"/>
      <c r="K159" s="21"/>
      <c r="W159" s="21"/>
      <c r="X159" s="21"/>
    </row>
    <row r="160" spans="1:24" ht="15">
      <c r="A160" s="21"/>
      <c r="B160" s="21"/>
      <c r="J160" s="21"/>
      <c r="K160" s="21"/>
      <c r="W160" s="21"/>
      <c r="X160" s="21"/>
    </row>
    <row r="161" spans="1:24" ht="15">
      <c r="A161" s="21"/>
      <c r="B161" s="21"/>
      <c r="J161" s="21"/>
      <c r="K161" s="21"/>
      <c r="W161" s="21"/>
      <c r="X161" s="21"/>
    </row>
    <row r="162" spans="1:24" ht="15">
      <c r="A162" s="21"/>
      <c r="B162" s="21"/>
      <c r="J162" s="21"/>
      <c r="K162" s="21"/>
      <c r="W162" s="21"/>
      <c r="X162" s="21"/>
    </row>
    <row r="163" spans="1:24" ht="15">
      <c r="A163" s="21"/>
      <c r="B163" s="21"/>
      <c r="J163" s="21"/>
      <c r="K163" s="21"/>
      <c r="W163" s="21"/>
      <c r="X163" s="21"/>
    </row>
    <row r="164" spans="1:24" ht="15">
      <c r="A164" s="21"/>
      <c r="B164" s="21"/>
      <c r="J164" s="21"/>
      <c r="K164" s="21"/>
      <c r="W164" s="21"/>
      <c r="X164" s="21"/>
    </row>
    <row r="165" spans="1:24" ht="15">
      <c r="A165" s="21"/>
      <c r="B165" s="21"/>
      <c r="J165" s="21"/>
      <c r="K165" s="21"/>
      <c r="W165" s="21"/>
      <c r="X165" s="21"/>
    </row>
    <row r="166" spans="1:24" ht="15">
      <c r="A166" s="21"/>
      <c r="B166" s="21"/>
      <c r="J166" s="21"/>
      <c r="K166" s="21"/>
      <c r="W166" s="21"/>
      <c r="X166" s="21"/>
    </row>
    <row r="167" spans="1:24" ht="15">
      <c r="A167" s="21"/>
      <c r="B167" s="21"/>
      <c r="J167" s="21"/>
      <c r="K167" s="21"/>
      <c r="W167" s="21"/>
      <c r="X167" s="21"/>
    </row>
    <row r="168" spans="1:24" ht="15">
      <c r="A168" s="21"/>
      <c r="B168" s="21"/>
      <c r="J168" s="21"/>
      <c r="K168" s="21"/>
      <c r="W168" s="21"/>
      <c r="X168" s="21"/>
    </row>
    <row r="169" spans="1:24" ht="15">
      <c r="A169" s="21"/>
      <c r="B169" s="21"/>
      <c r="J169" s="21"/>
      <c r="K169" s="21"/>
      <c r="W169" s="21"/>
      <c r="X169" s="21"/>
    </row>
    <row r="170" spans="1:24" ht="15">
      <c r="A170" s="21"/>
      <c r="B170" s="21"/>
      <c r="J170" s="21"/>
      <c r="K170" s="21"/>
      <c r="W170" s="21"/>
      <c r="X170" s="21"/>
    </row>
    <row r="171" spans="1:24" ht="15">
      <c r="A171" s="21"/>
      <c r="B171" s="21"/>
      <c r="J171" s="21"/>
      <c r="K171" s="21"/>
      <c r="W171" s="21"/>
      <c r="X171" s="21"/>
    </row>
    <row r="172" spans="1:24" ht="15">
      <c r="A172" s="21"/>
      <c r="B172" s="21"/>
      <c r="J172" s="21"/>
      <c r="K172" s="21"/>
      <c r="W172" s="21"/>
      <c r="X172" s="21"/>
    </row>
    <row r="173" spans="1:24" ht="15">
      <c r="A173" s="21"/>
      <c r="B173" s="21"/>
      <c r="J173" s="21"/>
      <c r="K173" s="21"/>
      <c r="W173" s="21"/>
      <c r="X173" s="21"/>
    </row>
    <row r="174" spans="1:24" ht="15">
      <c r="A174" s="21"/>
      <c r="B174" s="21"/>
      <c r="J174" s="21"/>
      <c r="K174" s="21"/>
      <c r="W174" s="21"/>
      <c r="X174" s="21"/>
    </row>
    <row r="175" spans="1:24" ht="15">
      <c r="A175" s="21"/>
      <c r="B175" s="21"/>
      <c r="J175" s="21"/>
      <c r="K175" s="21"/>
      <c r="W175" s="21"/>
      <c r="X175" s="21"/>
    </row>
    <row r="176" spans="1:24" ht="15">
      <c r="A176" s="21"/>
      <c r="B176" s="21"/>
      <c r="J176" s="21"/>
      <c r="K176" s="21"/>
      <c r="W176" s="21"/>
      <c r="X176" s="21"/>
    </row>
    <row r="177" spans="1:24" ht="15">
      <c r="A177" s="21"/>
      <c r="B177" s="21"/>
      <c r="J177" s="21"/>
      <c r="K177" s="21"/>
      <c r="W177" s="21"/>
      <c r="X177" s="21"/>
    </row>
    <row r="178" spans="1:24" ht="15">
      <c r="A178" s="21"/>
      <c r="B178" s="21"/>
      <c r="J178" s="21"/>
      <c r="K178" s="21"/>
      <c r="W178" s="21"/>
      <c r="X178" s="21"/>
    </row>
    <row r="179" spans="1:24" ht="15">
      <c r="A179" s="21"/>
      <c r="B179" s="21"/>
      <c r="J179" s="21"/>
      <c r="K179" s="21"/>
      <c r="W179" s="21"/>
      <c r="X179" s="21"/>
    </row>
    <row r="180" spans="1:24" ht="15">
      <c r="A180" s="21"/>
      <c r="B180" s="21"/>
      <c r="J180" s="21"/>
      <c r="K180" s="21"/>
      <c r="W180" s="21"/>
      <c r="X180" s="21"/>
    </row>
    <row r="181" spans="1:24" ht="15">
      <c r="A181" s="21"/>
      <c r="B181" s="21"/>
      <c r="J181" s="21"/>
      <c r="K181" s="21"/>
      <c r="W181" s="21"/>
      <c r="X181" s="21"/>
    </row>
    <row r="182" spans="1:24" ht="15">
      <c r="A182" s="21"/>
      <c r="B182" s="21"/>
      <c r="J182" s="21"/>
      <c r="K182" s="21"/>
      <c r="W182" s="21"/>
      <c r="X182" s="21"/>
    </row>
    <row r="183" spans="1:24" ht="15">
      <c r="A183" s="21"/>
      <c r="B183" s="21"/>
      <c r="J183" s="21"/>
      <c r="K183" s="21"/>
      <c r="W183" s="21"/>
      <c r="X183" s="21"/>
    </row>
    <row r="184" spans="1:24" ht="15">
      <c r="A184" s="21"/>
      <c r="B184" s="21"/>
      <c r="J184" s="21"/>
      <c r="K184" s="21"/>
      <c r="W184" s="21"/>
      <c r="X184" s="21"/>
    </row>
    <row r="185" spans="1:24" ht="15">
      <c r="A185" s="21"/>
      <c r="B185" s="21"/>
      <c r="J185" s="21"/>
      <c r="K185" s="21"/>
      <c r="W185" s="21"/>
      <c r="X185" s="21"/>
    </row>
    <row r="186" spans="1:24" ht="15">
      <c r="A186" s="21"/>
      <c r="B186" s="21"/>
      <c r="J186" s="21"/>
      <c r="K186" s="21"/>
      <c r="W186" s="21"/>
      <c r="X186" s="21"/>
    </row>
    <row r="187" spans="1:24" ht="15">
      <c r="A187" s="21"/>
      <c r="B187" s="21"/>
      <c r="J187" s="21"/>
      <c r="K187" s="21"/>
      <c r="W187" s="21"/>
      <c r="X187" s="21"/>
    </row>
    <row r="188" spans="1:24" ht="15">
      <c r="A188" s="21"/>
      <c r="B188" s="21"/>
      <c r="J188" s="21"/>
      <c r="K188" s="21"/>
      <c r="W188" s="21"/>
      <c r="X188" s="21"/>
    </row>
    <row r="189" spans="1:24" ht="15">
      <c r="A189" s="21"/>
      <c r="B189" s="21"/>
      <c r="J189" s="21"/>
      <c r="K189" s="21"/>
      <c r="W189" s="21"/>
      <c r="X189" s="21"/>
    </row>
    <row r="190" spans="1:24" ht="15">
      <c r="A190" s="21"/>
      <c r="B190" s="21"/>
      <c r="J190" s="21"/>
      <c r="K190" s="21"/>
      <c r="W190" s="21"/>
      <c r="X190" s="21"/>
    </row>
    <row r="191" spans="1:24" ht="15">
      <c r="A191" s="21"/>
      <c r="B191" s="21"/>
      <c r="J191" s="21"/>
      <c r="K191" s="21"/>
      <c r="W191" s="21"/>
      <c r="X191" s="21"/>
    </row>
    <row r="192" spans="1:24" ht="15">
      <c r="A192" s="21"/>
      <c r="B192" s="21"/>
      <c r="J192" s="21"/>
      <c r="K192" s="21"/>
      <c r="W192" s="21"/>
      <c r="X192" s="21"/>
    </row>
    <row r="193" spans="1:24" ht="15">
      <c r="A193" s="21"/>
      <c r="B193" s="21"/>
      <c r="J193" s="21"/>
      <c r="K193" s="21"/>
      <c r="W193" s="21"/>
      <c r="X193" s="21"/>
    </row>
    <row r="194" spans="1:24" ht="15">
      <c r="A194" s="21"/>
      <c r="B194" s="21"/>
      <c r="J194" s="21"/>
      <c r="K194" s="21"/>
      <c r="W194" s="21"/>
      <c r="X194" s="21"/>
    </row>
    <row r="195" spans="1:24" ht="15">
      <c r="A195" s="21"/>
      <c r="B195" s="21"/>
      <c r="J195" s="21"/>
      <c r="K195" s="21"/>
      <c r="W195" s="21"/>
      <c r="X195" s="21"/>
    </row>
    <row r="196" spans="1:24" ht="15">
      <c r="A196" s="21"/>
      <c r="B196" s="21"/>
      <c r="J196" s="21"/>
      <c r="K196" s="21"/>
      <c r="W196" s="21"/>
      <c r="X196" s="21"/>
    </row>
    <row r="197" spans="1:24" ht="15">
      <c r="A197" s="21"/>
      <c r="B197" s="21"/>
      <c r="J197" s="21"/>
      <c r="K197" s="21"/>
      <c r="W197" s="21"/>
      <c r="X197" s="21"/>
    </row>
    <row r="198" spans="1:24" ht="15">
      <c r="A198" s="21"/>
      <c r="B198" s="21"/>
      <c r="J198" s="21"/>
      <c r="K198" s="21"/>
      <c r="W198" s="21"/>
      <c r="X198" s="21"/>
    </row>
    <row r="199" spans="1:24" ht="15">
      <c r="A199" s="21"/>
      <c r="B199" s="21"/>
      <c r="J199" s="21"/>
      <c r="K199" s="21"/>
      <c r="W199" s="21"/>
      <c r="X199" s="21"/>
    </row>
    <row r="200" spans="1:24" ht="15">
      <c r="A200" s="21"/>
      <c r="B200" s="21"/>
      <c r="J200" s="21"/>
      <c r="K200" s="21"/>
      <c r="W200" s="21"/>
      <c r="X200" s="21"/>
    </row>
    <row r="201" spans="1:24" ht="15">
      <c r="A201" s="21"/>
      <c r="B201" s="21"/>
      <c r="J201" s="21"/>
      <c r="K201" s="21"/>
      <c r="W201" s="21"/>
      <c r="X201" s="21"/>
    </row>
    <row r="202" spans="1:24" ht="15">
      <c r="A202" s="21"/>
      <c r="B202" s="21"/>
      <c r="J202" s="21"/>
      <c r="K202" s="21"/>
      <c r="W202" s="21"/>
      <c r="X202" s="21"/>
    </row>
    <row r="203" spans="1:24" ht="15">
      <c r="A203" s="21"/>
      <c r="B203" s="21"/>
      <c r="J203" s="21"/>
      <c r="K203" s="21"/>
      <c r="W203" s="21"/>
      <c r="X203" s="21"/>
    </row>
    <row r="204" spans="1:24" ht="15">
      <c r="A204" s="21"/>
      <c r="B204" s="21"/>
      <c r="J204" s="21"/>
      <c r="K204" s="21"/>
      <c r="W204" s="21"/>
      <c r="X204" s="21"/>
    </row>
    <row r="205" spans="1:24" ht="15">
      <c r="A205" s="21"/>
      <c r="B205" s="21"/>
      <c r="J205" s="21"/>
      <c r="K205" s="21"/>
      <c r="W205" s="21"/>
      <c r="X205" s="21"/>
    </row>
    <row r="206" spans="1:24" ht="15">
      <c r="A206" s="21"/>
      <c r="B206" s="21"/>
      <c r="J206" s="21"/>
      <c r="K206" s="21"/>
      <c r="W206" s="21"/>
      <c r="X206" s="21"/>
    </row>
    <row r="207" spans="1:24" ht="15">
      <c r="A207" s="21"/>
      <c r="B207" s="21"/>
      <c r="J207" s="21"/>
      <c r="K207" s="21"/>
      <c r="W207" s="21"/>
      <c r="X207" s="21"/>
    </row>
    <row r="208" spans="1:24" ht="15">
      <c r="A208" s="21"/>
      <c r="B208" s="21"/>
      <c r="J208" s="21"/>
      <c r="K208" s="21"/>
      <c r="W208" s="21"/>
      <c r="X208" s="21"/>
    </row>
    <row r="209" spans="1:24" ht="15">
      <c r="A209" s="21"/>
      <c r="B209" s="21"/>
      <c r="J209" s="21"/>
      <c r="K209" s="21"/>
      <c r="W209" s="21"/>
      <c r="X209" s="21"/>
    </row>
    <row r="210" spans="1:24" ht="15">
      <c r="A210" s="21"/>
      <c r="B210" s="21"/>
      <c r="J210" s="21"/>
      <c r="K210" s="21"/>
      <c r="W210" s="21"/>
      <c r="X210" s="21"/>
    </row>
    <row r="211" spans="1:24" ht="15">
      <c r="A211" s="21"/>
      <c r="B211" s="21"/>
      <c r="J211" s="21"/>
      <c r="K211" s="21"/>
      <c r="W211" s="21"/>
      <c r="X211" s="21"/>
    </row>
    <row r="212" spans="1:24" ht="15">
      <c r="A212" s="21"/>
      <c r="B212" s="21"/>
      <c r="J212" s="21"/>
      <c r="K212" s="21"/>
      <c r="W212" s="21"/>
      <c r="X212" s="21"/>
    </row>
    <row r="213" spans="1:24" ht="15">
      <c r="A213" s="21"/>
      <c r="B213" s="21"/>
      <c r="J213" s="21"/>
      <c r="K213" s="21"/>
      <c r="W213" s="21"/>
      <c r="X213" s="21"/>
    </row>
    <row r="214" spans="1:24" ht="15">
      <c r="A214" s="21"/>
      <c r="B214" s="21"/>
      <c r="J214" s="21"/>
      <c r="K214" s="21"/>
      <c r="W214" s="21"/>
      <c r="X214" s="21"/>
    </row>
    <row r="215" spans="1:24" ht="15">
      <c r="A215" s="21"/>
      <c r="B215" s="21"/>
      <c r="J215" s="21"/>
      <c r="K215" s="21"/>
      <c r="W215" s="21"/>
      <c r="X215" s="21"/>
    </row>
    <row r="216" spans="1:24" ht="15">
      <c r="A216" s="21"/>
      <c r="B216" s="21"/>
      <c r="J216" s="21"/>
      <c r="K216" s="21"/>
      <c r="W216" s="21"/>
      <c r="X216" s="21"/>
    </row>
    <row r="217" spans="1:24" ht="15">
      <c r="A217" s="21"/>
      <c r="B217" s="21"/>
      <c r="J217" s="21"/>
      <c r="K217" s="21"/>
      <c r="W217" s="21"/>
      <c r="X217" s="21"/>
    </row>
    <row r="218" spans="1:24" ht="15">
      <c r="A218" s="21"/>
      <c r="B218" s="21"/>
      <c r="J218" s="21"/>
      <c r="K218" s="21"/>
      <c r="W218" s="21"/>
      <c r="X218" s="21"/>
    </row>
    <row r="219" spans="1:24" ht="15">
      <c r="A219" s="21"/>
      <c r="B219" s="21"/>
      <c r="J219" s="21"/>
      <c r="K219" s="21"/>
      <c r="W219" s="21"/>
      <c r="X219" s="21"/>
    </row>
    <row r="220" spans="1:24" ht="15">
      <c r="A220" s="21"/>
      <c r="B220" s="21"/>
      <c r="J220" s="21"/>
      <c r="K220" s="21"/>
      <c r="W220" s="21"/>
      <c r="X220" s="21"/>
    </row>
    <row r="221" spans="1:24" ht="15">
      <c r="A221" s="21"/>
      <c r="B221" s="21"/>
      <c r="J221" s="21"/>
      <c r="K221" s="21"/>
      <c r="W221" s="21"/>
      <c r="X221" s="21"/>
    </row>
    <row r="222" spans="1:24" ht="15">
      <c r="A222" s="21"/>
      <c r="B222" s="21"/>
      <c r="J222" s="21"/>
      <c r="K222" s="21"/>
      <c r="W222" s="21"/>
      <c r="X222" s="21"/>
    </row>
    <row r="223" spans="1:24" ht="15">
      <c r="A223" s="21"/>
      <c r="B223" s="21"/>
      <c r="J223" s="21"/>
      <c r="K223" s="21"/>
      <c r="W223" s="21"/>
      <c r="X223" s="21"/>
    </row>
    <row r="224" spans="1:24" ht="15">
      <c r="A224" s="21"/>
      <c r="B224" s="21"/>
      <c r="J224" s="21"/>
      <c r="K224" s="21"/>
      <c r="W224" s="21"/>
      <c r="X224" s="21"/>
    </row>
    <row r="225" spans="1:24" ht="15">
      <c r="A225" s="21"/>
      <c r="B225" s="21"/>
      <c r="J225" s="21"/>
      <c r="K225" s="21"/>
      <c r="W225" s="21"/>
      <c r="X225" s="21"/>
    </row>
    <row r="226" spans="1:24" ht="15">
      <c r="A226" s="21"/>
      <c r="B226" s="21"/>
      <c r="J226" s="21"/>
      <c r="K226" s="21"/>
      <c r="W226" s="21"/>
      <c r="X226" s="21"/>
    </row>
    <row r="227" spans="1:24" ht="15">
      <c r="A227" s="21"/>
      <c r="B227" s="21"/>
      <c r="J227" s="21"/>
      <c r="K227" s="21"/>
      <c r="W227" s="21"/>
      <c r="X227" s="21"/>
    </row>
    <row r="228" spans="1:24" ht="15">
      <c r="A228" s="21"/>
      <c r="B228" s="21"/>
      <c r="J228" s="21"/>
      <c r="K228" s="21"/>
      <c r="W228" s="21"/>
      <c r="X228" s="21"/>
    </row>
    <row r="229" spans="1:24" ht="15">
      <c r="A229" s="21"/>
      <c r="B229" s="21"/>
      <c r="J229" s="21"/>
      <c r="K229" s="21"/>
      <c r="W229" s="21"/>
      <c r="X229" s="21"/>
    </row>
    <row r="230" spans="1:24" ht="15">
      <c r="A230" s="21"/>
      <c r="B230" s="21"/>
      <c r="J230" s="21"/>
      <c r="K230" s="21"/>
      <c r="W230" s="21"/>
      <c r="X230" s="21"/>
    </row>
    <row r="231" spans="1:24" ht="15">
      <c r="A231" s="21"/>
      <c r="B231" s="21"/>
      <c r="J231" s="21"/>
      <c r="K231" s="21"/>
      <c r="W231" s="21"/>
      <c r="X231" s="21"/>
    </row>
    <row r="232" spans="1:24" ht="15">
      <c r="A232" s="21"/>
      <c r="B232" s="21"/>
      <c r="J232" s="21"/>
      <c r="K232" s="21"/>
      <c r="W232" s="21"/>
      <c r="X232" s="21"/>
    </row>
    <row r="233" spans="1:24" ht="15">
      <c r="A233" s="21"/>
      <c r="B233" s="21"/>
      <c r="J233" s="21"/>
      <c r="K233" s="21"/>
      <c r="W233" s="21"/>
      <c r="X233" s="21"/>
    </row>
    <row r="234" spans="1:24" ht="15">
      <c r="A234" s="21"/>
      <c r="B234" s="21"/>
      <c r="J234" s="21"/>
      <c r="K234" s="21"/>
      <c r="W234" s="21"/>
      <c r="X234" s="21"/>
    </row>
    <row r="235" spans="1:24" ht="15">
      <c r="A235" s="21"/>
      <c r="B235" s="21"/>
      <c r="J235" s="21"/>
      <c r="K235" s="21"/>
      <c r="W235" s="21"/>
      <c r="X235" s="21"/>
    </row>
    <row r="236" spans="1:24" ht="15">
      <c r="A236" s="21"/>
      <c r="B236" s="21"/>
      <c r="J236" s="21"/>
      <c r="K236" s="21"/>
      <c r="W236" s="21"/>
      <c r="X236" s="21"/>
    </row>
    <row r="237" spans="1:24" ht="15">
      <c r="A237" s="21"/>
      <c r="B237" s="21"/>
      <c r="J237" s="21"/>
      <c r="K237" s="21"/>
      <c r="W237" s="21"/>
      <c r="X237" s="21"/>
    </row>
    <row r="238" spans="1:24" ht="15">
      <c r="A238" s="21"/>
      <c r="B238" s="21"/>
      <c r="J238" s="21"/>
      <c r="K238" s="21"/>
      <c r="W238" s="21"/>
      <c r="X238" s="21"/>
    </row>
    <row r="239" spans="1:24" ht="15">
      <c r="A239" s="21"/>
      <c r="B239" s="21"/>
      <c r="J239" s="21"/>
      <c r="K239" s="21"/>
      <c r="W239" s="21"/>
      <c r="X239" s="21"/>
    </row>
    <row r="240" spans="1:24" ht="15">
      <c r="A240" s="21"/>
      <c r="B240" s="21"/>
      <c r="J240" s="21"/>
      <c r="K240" s="21"/>
      <c r="W240" s="21"/>
      <c r="X240" s="21"/>
    </row>
    <row r="241" spans="1:24" ht="15">
      <c r="A241" s="21"/>
      <c r="B241" s="21"/>
      <c r="J241" s="21"/>
      <c r="K241" s="21"/>
      <c r="W241" s="21"/>
      <c r="X241" s="21"/>
    </row>
    <row r="242" spans="1:24" ht="15">
      <c r="A242" s="21"/>
      <c r="B242" s="21"/>
      <c r="J242" s="21"/>
      <c r="K242" s="21"/>
      <c r="W242" s="21"/>
      <c r="X242" s="21"/>
    </row>
    <row r="243" spans="1:24" ht="15">
      <c r="A243" s="21"/>
      <c r="B243" s="21"/>
      <c r="J243" s="21"/>
      <c r="K243" s="21"/>
      <c r="W243" s="21"/>
      <c r="X243" s="21"/>
    </row>
    <row r="244" spans="1:24" ht="15">
      <c r="A244" s="21"/>
      <c r="B244" s="21"/>
      <c r="J244" s="21"/>
      <c r="K244" s="21"/>
      <c r="W244" s="21"/>
      <c r="X244" s="21"/>
    </row>
    <row r="245" spans="1:24" ht="15">
      <c r="A245" s="21"/>
      <c r="B245" s="21"/>
      <c r="J245" s="21"/>
      <c r="K245" s="21"/>
      <c r="W245" s="21"/>
      <c r="X245" s="21"/>
    </row>
    <row r="246" spans="1:24" ht="15">
      <c r="A246" s="21"/>
      <c r="B246" s="21"/>
      <c r="J246" s="21"/>
      <c r="K246" s="21"/>
      <c r="W246" s="21"/>
      <c r="X246" s="21"/>
    </row>
    <row r="247" spans="1:24" ht="15">
      <c r="A247" s="21"/>
      <c r="B247" s="21"/>
      <c r="J247" s="21"/>
      <c r="K247" s="21"/>
      <c r="W247" s="21"/>
      <c r="X247" s="21"/>
    </row>
    <row r="248" spans="1:24" ht="15">
      <c r="A248" s="21"/>
      <c r="B248" s="21"/>
      <c r="J248" s="21"/>
      <c r="K248" s="21"/>
      <c r="W248" s="21"/>
      <c r="X248" s="21"/>
    </row>
    <row r="249" spans="1:24" ht="15">
      <c r="A249" s="21"/>
      <c r="B249" s="21"/>
      <c r="J249" s="21"/>
      <c r="K249" s="21"/>
      <c r="W249" s="21"/>
      <c r="X249" s="21"/>
    </row>
    <row r="250" spans="1:24" ht="15">
      <c r="A250" s="21"/>
      <c r="B250" s="21"/>
      <c r="J250" s="21"/>
      <c r="K250" s="21"/>
      <c r="W250" s="21"/>
      <c r="X250" s="21"/>
    </row>
    <row r="251" spans="1:24" ht="15">
      <c r="A251" s="21"/>
      <c r="B251" s="21"/>
      <c r="J251" s="21"/>
      <c r="K251" s="21"/>
      <c r="W251" s="21"/>
      <c r="X251" s="21"/>
    </row>
    <row r="252" spans="1:24" ht="15">
      <c r="A252" s="21"/>
      <c r="B252" s="21"/>
      <c r="J252" s="21"/>
      <c r="K252" s="21"/>
      <c r="W252" s="21"/>
      <c r="X252" s="21"/>
    </row>
    <row r="253" spans="1:24" ht="15">
      <c r="A253" s="21"/>
      <c r="B253" s="21"/>
      <c r="J253" s="21"/>
      <c r="K253" s="21"/>
      <c r="W253" s="21"/>
      <c r="X253" s="21"/>
    </row>
    <row r="254" spans="1:24" ht="15">
      <c r="A254" s="21"/>
      <c r="B254" s="21"/>
      <c r="J254" s="21"/>
      <c r="K254" s="21"/>
      <c r="W254" s="21"/>
      <c r="X254" s="21"/>
    </row>
    <row r="255" spans="1:24" ht="15">
      <c r="A255" s="21"/>
      <c r="B255" s="21"/>
      <c r="J255" s="21"/>
      <c r="K255" s="21"/>
      <c r="W255" s="21"/>
      <c r="X255" s="21"/>
    </row>
    <row r="256" spans="1:24" ht="15">
      <c r="A256" s="21"/>
      <c r="B256" s="21"/>
      <c r="J256" s="21"/>
      <c r="K256" s="21"/>
      <c r="W256" s="21"/>
      <c r="X256" s="21"/>
    </row>
    <row r="257" spans="1:24" ht="15">
      <c r="A257" s="21"/>
      <c r="B257" s="21"/>
      <c r="J257" s="21"/>
      <c r="K257" s="21"/>
      <c r="W257" s="21"/>
      <c r="X257" s="21"/>
    </row>
    <row r="258" spans="1:24" ht="15">
      <c r="A258" s="21"/>
      <c r="B258" s="21"/>
      <c r="J258" s="21"/>
      <c r="K258" s="21"/>
      <c r="W258" s="21"/>
      <c r="X258" s="21"/>
    </row>
    <row r="259" spans="1:24" ht="15">
      <c r="A259" s="21"/>
      <c r="B259" s="21"/>
      <c r="J259" s="21"/>
      <c r="K259" s="21"/>
      <c r="W259" s="21"/>
      <c r="X259" s="21"/>
    </row>
    <row r="260" spans="1:24" ht="15">
      <c r="A260" s="21"/>
      <c r="B260" s="21"/>
      <c r="J260" s="21"/>
      <c r="K260" s="21"/>
      <c r="W260" s="21"/>
      <c r="X260" s="21"/>
    </row>
    <row r="261" spans="1:24" ht="15">
      <c r="A261" s="21"/>
      <c r="B261" s="21"/>
      <c r="J261" s="21"/>
      <c r="K261" s="21"/>
      <c r="W261" s="21"/>
      <c r="X261" s="21"/>
    </row>
    <row r="262" spans="1:24" ht="15">
      <c r="A262" s="21"/>
      <c r="B262" s="21"/>
      <c r="J262" s="21"/>
      <c r="K262" s="21"/>
      <c r="W262" s="21"/>
      <c r="X262" s="21"/>
    </row>
    <row r="263" spans="1:24" ht="15">
      <c r="A263" s="21"/>
      <c r="B263" s="21"/>
      <c r="J263" s="21"/>
      <c r="K263" s="21"/>
      <c r="W263" s="21"/>
      <c r="X263" s="21"/>
    </row>
    <row r="264" spans="1:24" ht="15">
      <c r="A264" s="21"/>
      <c r="B264" s="21"/>
      <c r="J264" s="21"/>
      <c r="K264" s="21"/>
      <c r="W264" s="21"/>
      <c r="X264" s="21"/>
    </row>
    <row r="265" spans="1:24" ht="15">
      <c r="A265" s="21"/>
      <c r="B265" s="21"/>
      <c r="J265" s="21"/>
      <c r="K265" s="21"/>
      <c r="W265" s="21"/>
      <c r="X265" s="21"/>
    </row>
    <row r="266" spans="1:24" ht="15">
      <c r="A266" s="21"/>
      <c r="B266" s="21"/>
      <c r="J266" s="21"/>
      <c r="K266" s="21"/>
      <c r="W266" s="21"/>
      <c r="X266" s="21"/>
    </row>
    <row r="267" spans="1:24" ht="15">
      <c r="A267" s="21"/>
      <c r="B267" s="21"/>
      <c r="J267" s="21"/>
      <c r="K267" s="21"/>
      <c r="W267" s="21"/>
      <c r="X267" s="21"/>
    </row>
    <row r="268" spans="1:24" ht="15">
      <c r="A268" s="21"/>
      <c r="B268" s="21"/>
      <c r="J268" s="21"/>
      <c r="K268" s="21"/>
      <c r="W268" s="21"/>
      <c r="X268" s="21"/>
    </row>
    <row r="269" spans="1:24" ht="15">
      <c r="A269" s="21"/>
      <c r="B269" s="21"/>
      <c r="J269" s="21"/>
      <c r="K269" s="21"/>
      <c r="W269" s="21"/>
      <c r="X269" s="21"/>
    </row>
    <row r="270" spans="1:24" ht="15">
      <c r="A270" s="21"/>
      <c r="B270" s="21"/>
      <c r="J270" s="21"/>
      <c r="K270" s="21"/>
      <c r="W270" s="21"/>
      <c r="X270" s="21"/>
    </row>
    <row r="271" spans="1:24" ht="15">
      <c r="A271" s="21"/>
      <c r="B271" s="21"/>
      <c r="J271" s="21"/>
      <c r="K271" s="21"/>
      <c r="W271" s="21"/>
      <c r="X271" s="21"/>
    </row>
    <row r="272" spans="1:24" ht="15">
      <c r="A272" s="21"/>
      <c r="B272" s="21"/>
      <c r="J272" s="21"/>
      <c r="K272" s="21"/>
      <c r="W272" s="21"/>
      <c r="X272" s="21"/>
    </row>
    <row r="273" spans="1:24" ht="15">
      <c r="A273" s="21"/>
      <c r="B273" s="21"/>
      <c r="J273" s="21"/>
      <c r="K273" s="21"/>
      <c r="W273" s="21"/>
      <c r="X273" s="21"/>
    </row>
    <row r="274" spans="1:24" ht="15">
      <c r="A274" s="21"/>
      <c r="B274" s="21"/>
      <c r="J274" s="21"/>
      <c r="K274" s="21"/>
      <c r="W274" s="21"/>
      <c r="X274" s="21"/>
    </row>
    <row r="275" spans="1:24" ht="15">
      <c r="A275" s="21"/>
      <c r="B275" s="21"/>
      <c r="J275" s="21"/>
      <c r="K275" s="21"/>
      <c r="W275" s="21"/>
      <c r="X275" s="21"/>
    </row>
    <row r="276" spans="1:24" ht="15">
      <c r="A276" s="21"/>
      <c r="B276" s="21"/>
      <c r="J276" s="21"/>
      <c r="K276" s="21"/>
      <c r="W276" s="21"/>
      <c r="X276" s="21"/>
    </row>
    <row r="277" spans="1:24" ht="15">
      <c r="A277" s="21"/>
      <c r="B277" s="21"/>
      <c r="J277" s="21"/>
      <c r="K277" s="21"/>
      <c r="W277" s="21"/>
      <c r="X277" s="21"/>
    </row>
    <row r="278" spans="1:24" ht="15">
      <c r="A278" s="21"/>
      <c r="B278" s="21"/>
      <c r="J278" s="21"/>
      <c r="K278" s="21"/>
      <c r="W278" s="21"/>
      <c r="X278" s="21"/>
    </row>
    <row r="279" spans="1:24" ht="15">
      <c r="A279" s="21"/>
      <c r="B279" s="21"/>
      <c r="J279" s="21"/>
      <c r="K279" s="21"/>
      <c r="W279" s="21"/>
      <c r="X279" s="21"/>
    </row>
    <row r="280" spans="1:24" ht="15">
      <c r="A280" s="21"/>
      <c r="B280" s="21"/>
      <c r="J280" s="21"/>
      <c r="K280" s="21"/>
      <c r="W280" s="21"/>
      <c r="X280" s="21"/>
    </row>
    <row r="281" spans="1:24" ht="15">
      <c r="A281" s="21"/>
      <c r="B281" s="21"/>
      <c r="J281" s="21"/>
      <c r="K281" s="21"/>
      <c r="W281" s="21"/>
      <c r="X281" s="21"/>
    </row>
    <row r="282" spans="1:24" ht="15">
      <c r="A282" s="21"/>
      <c r="B282" s="21"/>
      <c r="J282" s="21"/>
      <c r="K282" s="21"/>
      <c r="W282" s="21"/>
      <c r="X282" s="21"/>
    </row>
    <row r="283" spans="1:24" ht="15">
      <c r="A283" s="21"/>
      <c r="B283" s="21"/>
      <c r="J283" s="21"/>
      <c r="K283" s="21"/>
      <c r="W283" s="21"/>
      <c r="X283" s="21"/>
    </row>
    <row r="284" spans="1:24" ht="15">
      <c r="A284" s="21"/>
      <c r="B284" s="21"/>
      <c r="J284" s="21"/>
      <c r="K284" s="21"/>
      <c r="W284" s="21"/>
      <c r="X284" s="21"/>
    </row>
    <row r="285" spans="1:24" ht="15">
      <c r="A285" s="21"/>
      <c r="B285" s="21"/>
      <c r="J285" s="21"/>
      <c r="K285" s="21"/>
      <c r="W285" s="21"/>
      <c r="X285" s="21"/>
    </row>
    <row r="286" spans="1:24" ht="15">
      <c r="A286" s="21"/>
      <c r="B286" s="21"/>
      <c r="J286" s="21"/>
      <c r="K286" s="21"/>
      <c r="W286" s="21"/>
      <c r="X286" s="21"/>
    </row>
    <row r="287" spans="1:24" ht="15">
      <c r="A287" s="21"/>
      <c r="B287" s="21"/>
      <c r="J287" s="21"/>
      <c r="K287" s="21"/>
      <c r="W287" s="21"/>
      <c r="X287" s="21"/>
    </row>
    <row r="288" spans="1:24" ht="15">
      <c r="A288" s="21"/>
      <c r="B288" s="21"/>
      <c r="J288" s="21"/>
      <c r="K288" s="21"/>
      <c r="W288" s="21"/>
      <c r="X288" s="21"/>
    </row>
    <row r="289" spans="1:24" ht="15">
      <c r="A289" s="21"/>
      <c r="B289" s="21"/>
      <c r="J289" s="21"/>
      <c r="K289" s="21"/>
      <c r="W289" s="21"/>
      <c r="X289" s="21"/>
    </row>
    <row r="290" spans="1:24" ht="15">
      <c r="A290" s="21"/>
      <c r="B290" s="21"/>
      <c r="J290" s="21"/>
      <c r="K290" s="21"/>
      <c r="W290" s="21"/>
      <c r="X290" s="21"/>
    </row>
    <row r="291" spans="1:24" ht="15">
      <c r="A291" s="21"/>
      <c r="B291" s="21"/>
      <c r="J291" s="21"/>
      <c r="K291" s="21"/>
      <c r="W291" s="21"/>
      <c r="X291" s="21"/>
    </row>
    <row r="292" spans="1:24" ht="15">
      <c r="A292" s="21"/>
      <c r="B292" s="21"/>
      <c r="J292" s="21"/>
      <c r="K292" s="21"/>
      <c r="W292" s="21"/>
      <c r="X292" s="21"/>
    </row>
    <row r="293" spans="1:24" ht="15">
      <c r="A293" s="21"/>
      <c r="B293" s="21"/>
      <c r="J293" s="21"/>
      <c r="K293" s="21"/>
      <c r="W293" s="21"/>
      <c r="X293" s="21"/>
    </row>
    <row r="294" spans="1:24" ht="15">
      <c r="A294" s="21"/>
      <c r="B294" s="21"/>
      <c r="J294" s="21"/>
      <c r="K294" s="21"/>
      <c r="W294" s="21"/>
      <c r="X294" s="21"/>
    </row>
    <row r="295" spans="1:24" ht="15">
      <c r="A295" s="21"/>
      <c r="B295" s="21"/>
      <c r="J295" s="21"/>
      <c r="K295" s="21"/>
      <c r="W295" s="21"/>
      <c r="X295" s="21"/>
    </row>
    <row r="296" spans="1:24" ht="15">
      <c r="A296" s="21"/>
      <c r="B296" s="21"/>
      <c r="J296" s="21"/>
      <c r="K296" s="21"/>
      <c r="W296" s="21"/>
      <c r="X296" s="21"/>
    </row>
    <row r="297" spans="1:24" ht="15">
      <c r="A297" s="21"/>
      <c r="B297" s="21"/>
      <c r="J297" s="21"/>
      <c r="K297" s="21"/>
      <c r="W297" s="21"/>
      <c r="X297" s="21"/>
    </row>
    <row r="298" spans="1:24" ht="15">
      <c r="A298" s="21"/>
      <c r="B298" s="21"/>
      <c r="J298" s="21"/>
      <c r="K298" s="21"/>
      <c r="W298" s="21"/>
      <c r="X298" s="21"/>
    </row>
    <row r="299" spans="1:24" ht="15">
      <c r="A299" s="21"/>
      <c r="B299" s="21"/>
      <c r="J299" s="21"/>
      <c r="K299" s="21"/>
      <c r="W299" s="21"/>
      <c r="X299" s="21"/>
    </row>
    <row r="300" spans="1:24" ht="15">
      <c r="A300" s="21"/>
      <c r="B300" s="21"/>
      <c r="J300" s="21"/>
      <c r="K300" s="21"/>
      <c r="W300" s="21"/>
      <c r="X300" s="21"/>
    </row>
    <row r="301" spans="1:24" ht="15">
      <c r="A301" s="21"/>
      <c r="B301" s="21"/>
      <c r="J301" s="21"/>
      <c r="K301" s="21"/>
      <c r="W301" s="21"/>
      <c r="X301" s="21"/>
    </row>
    <row r="302" spans="1:24" ht="15">
      <c r="A302" s="21"/>
      <c r="B302" s="21"/>
      <c r="J302" s="21"/>
      <c r="K302" s="21"/>
      <c r="W302" s="21"/>
      <c r="X302" s="21"/>
    </row>
    <row r="303" spans="1:24" ht="15">
      <c r="A303" s="21"/>
      <c r="B303" s="21"/>
      <c r="J303" s="21"/>
      <c r="K303" s="21"/>
      <c r="W303" s="21"/>
      <c r="X303" s="21"/>
    </row>
    <row r="304" spans="1:24" ht="15">
      <c r="A304" s="21"/>
      <c r="B304" s="21"/>
      <c r="J304" s="21"/>
      <c r="K304" s="21"/>
      <c r="W304" s="21"/>
      <c r="X304" s="21"/>
    </row>
    <row r="305" spans="1:24" ht="15">
      <c r="A305" s="21"/>
      <c r="B305" s="21"/>
      <c r="J305" s="21"/>
      <c r="K305" s="21"/>
      <c r="W305" s="21"/>
      <c r="X305" s="21"/>
    </row>
    <row r="306" spans="1:24" ht="15">
      <c r="A306" s="21"/>
      <c r="B306" s="21"/>
      <c r="J306" s="21"/>
      <c r="K306" s="21"/>
      <c r="W306" s="21"/>
      <c r="X306" s="21"/>
    </row>
    <row r="307" spans="1:24" ht="15">
      <c r="A307" s="21"/>
      <c r="B307" s="21"/>
      <c r="J307" s="21"/>
      <c r="K307" s="21"/>
      <c r="W307" s="21"/>
      <c r="X307" s="21"/>
    </row>
    <row r="308" spans="1:24" ht="15">
      <c r="A308" s="21"/>
      <c r="B308" s="21"/>
      <c r="J308" s="21"/>
      <c r="K308" s="21"/>
      <c r="W308" s="21"/>
      <c r="X308" s="21"/>
    </row>
    <row r="309" spans="1:24" ht="15">
      <c r="A309" s="21"/>
      <c r="B309" s="21"/>
      <c r="J309" s="21"/>
      <c r="K309" s="21"/>
      <c r="W309" s="21"/>
      <c r="X309" s="21"/>
    </row>
    <row r="310" spans="1:24" ht="15">
      <c r="A310" s="21"/>
      <c r="B310" s="21"/>
      <c r="J310" s="21"/>
      <c r="K310" s="21"/>
      <c r="W310" s="21"/>
      <c r="X310" s="21"/>
    </row>
    <row r="311" spans="1:24" ht="15">
      <c r="A311" s="21"/>
      <c r="B311" s="21"/>
      <c r="J311" s="21"/>
      <c r="K311" s="21"/>
      <c r="W311" s="21"/>
      <c r="X311" s="21"/>
    </row>
    <row r="312" spans="1:24" ht="15">
      <c r="A312" s="21"/>
      <c r="B312" s="21"/>
      <c r="J312" s="21"/>
      <c r="K312" s="21"/>
      <c r="W312" s="21"/>
      <c r="X312" s="21"/>
    </row>
    <row r="313" spans="1:24" ht="15">
      <c r="A313" s="21"/>
      <c r="B313" s="21"/>
      <c r="J313" s="21"/>
      <c r="K313" s="21"/>
      <c r="W313" s="21"/>
      <c r="X313" s="21"/>
    </row>
    <row r="314" spans="1:24" ht="15">
      <c r="A314" s="21"/>
      <c r="B314" s="21"/>
      <c r="J314" s="21"/>
      <c r="K314" s="21"/>
      <c r="W314" s="21"/>
      <c r="X314" s="21"/>
    </row>
    <row r="315" spans="1:24" ht="15">
      <c r="A315" s="21"/>
      <c r="B315" s="21"/>
      <c r="J315" s="21"/>
      <c r="K315" s="21"/>
      <c r="W315" s="21"/>
      <c r="X315" s="21"/>
    </row>
    <row r="316" spans="1:24" ht="15">
      <c r="A316" s="21"/>
      <c r="B316" s="21"/>
      <c r="J316" s="21"/>
      <c r="K316" s="21"/>
      <c r="W316" s="21"/>
      <c r="X316" s="21"/>
    </row>
    <row r="317" spans="1:24" ht="15">
      <c r="A317" s="21"/>
      <c r="B317" s="21"/>
      <c r="J317" s="21"/>
      <c r="K317" s="21"/>
      <c r="W317" s="21"/>
      <c r="X317" s="21"/>
    </row>
    <row r="318" spans="1:24" ht="15">
      <c r="A318" s="21"/>
      <c r="B318" s="21"/>
      <c r="J318" s="21"/>
      <c r="K318" s="21"/>
      <c r="W318" s="21"/>
      <c r="X318" s="21"/>
    </row>
    <row r="319" spans="1:24" ht="15">
      <c r="A319" s="21"/>
      <c r="B319" s="21"/>
      <c r="J319" s="21"/>
      <c r="K319" s="21"/>
      <c r="W319" s="21"/>
      <c r="X319" s="21"/>
    </row>
    <row r="320" spans="1:24" ht="15">
      <c r="A320" s="21"/>
      <c r="B320" s="21"/>
      <c r="J320" s="21"/>
      <c r="K320" s="21"/>
      <c r="W320" s="21"/>
      <c r="X320" s="21"/>
    </row>
    <row r="321" spans="1:24" ht="15">
      <c r="A321" s="21"/>
      <c r="B321" s="21"/>
      <c r="J321" s="21"/>
      <c r="K321" s="21"/>
      <c r="W321" s="21"/>
      <c r="X321" s="21"/>
    </row>
    <row r="322" spans="1:24" ht="15">
      <c r="A322" s="21"/>
      <c r="B322" s="21"/>
      <c r="J322" s="21"/>
      <c r="K322" s="21"/>
      <c r="W322" s="21"/>
      <c r="X322" s="21"/>
    </row>
    <row r="323" spans="1:24" ht="15">
      <c r="A323" s="21"/>
      <c r="B323" s="21"/>
      <c r="J323" s="21"/>
      <c r="K323" s="21"/>
      <c r="W323" s="21"/>
      <c r="X323" s="21"/>
    </row>
    <row r="324" spans="1:24" ht="15">
      <c r="A324" s="21"/>
      <c r="B324" s="21"/>
      <c r="J324" s="21"/>
      <c r="K324" s="21"/>
      <c r="W324" s="21"/>
      <c r="X324" s="21"/>
    </row>
    <row r="325" spans="1:24" ht="15">
      <c r="A325" s="21"/>
      <c r="B325" s="21"/>
      <c r="J325" s="21"/>
      <c r="K325" s="21"/>
      <c r="W325" s="21"/>
      <c r="X325" s="21"/>
    </row>
    <row r="326" spans="1:24" ht="15">
      <c r="A326" s="21"/>
      <c r="B326" s="21"/>
      <c r="J326" s="21"/>
      <c r="K326" s="21"/>
      <c r="W326" s="21"/>
      <c r="X326" s="21"/>
    </row>
    <row r="327" spans="1:24" ht="15">
      <c r="A327" s="21"/>
      <c r="B327" s="21"/>
      <c r="J327" s="21"/>
      <c r="K327" s="21"/>
      <c r="W327" s="21"/>
      <c r="X327" s="21"/>
    </row>
    <row r="328" spans="1:24" ht="15">
      <c r="A328" s="21"/>
      <c r="B328" s="21"/>
      <c r="J328" s="21"/>
      <c r="K328" s="21"/>
      <c r="W328" s="21"/>
      <c r="X328" s="21"/>
    </row>
    <row r="329" spans="1:24" ht="15">
      <c r="A329" s="21"/>
      <c r="B329" s="21"/>
      <c r="J329" s="21"/>
      <c r="K329" s="21"/>
      <c r="W329" s="21"/>
      <c r="X329" s="21"/>
    </row>
    <row r="330" spans="1:24" ht="15">
      <c r="A330" s="21"/>
      <c r="B330" s="21"/>
      <c r="J330" s="21"/>
      <c r="K330" s="21"/>
      <c r="W330" s="21"/>
      <c r="X330" s="21"/>
    </row>
    <row r="331" spans="1:24" ht="15">
      <c r="A331" s="21"/>
      <c r="B331" s="21"/>
      <c r="J331" s="21"/>
      <c r="K331" s="21"/>
      <c r="W331" s="21"/>
      <c r="X331" s="21"/>
    </row>
    <row r="332" spans="1:24" ht="15">
      <c r="A332" s="21"/>
      <c r="B332" s="21"/>
      <c r="J332" s="21"/>
      <c r="K332" s="21"/>
      <c r="W332" s="21"/>
      <c r="X332" s="21"/>
    </row>
    <row r="333" spans="1:24" ht="15">
      <c r="A333" s="21"/>
      <c r="B333" s="21"/>
      <c r="J333" s="21"/>
      <c r="K333" s="21"/>
      <c r="W333" s="21"/>
      <c r="X333" s="21"/>
    </row>
    <row r="334" spans="1:24" ht="15">
      <c r="A334" s="21"/>
      <c r="B334" s="21"/>
      <c r="J334" s="21"/>
      <c r="K334" s="21"/>
      <c r="W334" s="21"/>
      <c r="X334" s="21"/>
    </row>
    <row r="335" spans="1:24" ht="15">
      <c r="A335" s="21"/>
      <c r="B335" s="21"/>
      <c r="J335" s="21"/>
      <c r="K335" s="21"/>
      <c r="W335" s="21"/>
      <c r="X335" s="21"/>
    </row>
    <row r="336" spans="1:24" ht="15">
      <c r="A336" s="21"/>
      <c r="B336" s="21"/>
      <c r="J336" s="21"/>
      <c r="K336" s="21"/>
      <c r="W336" s="21"/>
      <c r="X336" s="21"/>
    </row>
    <row r="337" spans="1:24" ht="15">
      <c r="A337" s="21"/>
      <c r="B337" s="21"/>
      <c r="J337" s="21"/>
      <c r="K337" s="21"/>
      <c r="W337" s="21"/>
      <c r="X337" s="21"/>
    </row>
    <row r="338" spans="1:24" ht="15">
      <c r="A338" s="21"/>
      <c r="B338" s="21"/>
      <c r="J338" s="21"/>
      <c r="K338" s="21"/>
      <c r="W338" s="21"/>
      <c r="X338" s="21"/>
    </row>
    <row r="339" spans="1:24" ht="15">
      <c r="A339" s="21"/>
      <c r="B339" s="21"/>
      <c r="J339" s="21"/>
      <c r="K339" s="21"/>
      <c r="W339" s="21"/>
      <c r="X339" s="21"/>
    </row>
    <row r="340" spans="1:24" ht="15">
      <c r="A340" s="21"/>
      <c r="B340" s="21"/>
      <c r="J340" s="21"/>
      <c r="K340" s="21"/>
      <c r="W340" s="21"/>
      <c r="X340" s="21"/>
    </row>
    <row r="341" spans="1:24" ht="15">
      <c r="A341" s="21"/>
      <c r="B341" s="21"/>
      <c r="J341" s="21"/>
      <c r="K341" s="21"/>
      <c r="W341" s="21"/>
      <c r="X341" s="21"/>
    </row>
    <row r="342" spans="1:24" ht="15">
      <c r="A342" s="21"/>
      <c r="B342" s="21"/>
      <c r="J342" s="21"/>
      <c r="K342" s="21"/>
      <c r="W342" s="21"/>
      <c r="X342" s="21"/>
    </row>
    <row r="343" spans="1:24" ht="15">
      <c r="A343" s="21"/>
      <c r="B343" s="21"/>
      <c r="J343" s="21"/>
      <c r="K343" s="21"/>
      <c r="W343" s="21"/>
      <c r="X343" s="21"/>
    </row>
    <row r="344" spans="1:24" ht="15">
      <c r="A344" s="21"/>
      <c r="B344" s="21"/>
      <c r="J344" s="21"/>
      <c r="K344" s="21"/>
      <c r="W344" s="21"/>
      <c r="X344" s="21"/>
    </row>
    <row r="345" spans="1:24" ht="15">
      <c r="A345" s="21"/>
      <c r="B345" s="21"/>
      <c r="J345" s="21"/>
      <c r="K345" s="21"/>
      <c r="W345" s="21"/>
      <c r="X345" s="21"/>
    </row>
    <row r="346" spans="1:24" ht="15">
      <c r="A346" s="21"/>
      <c r="B346" s="21"/>
      <c r="J346" s="21"/>
      <c r="K346" s="21"/>
      <c r="W346" s="21"/>
      <c r="X346" s="21"/>
    </row>
    <row r="347" spans="1:24" ht="15">
      <c r="A347" s="21"/>
      <c r="B347" s="21"/>
      <c r="J347" s="21"/>
      <c r="K347" s="21"/>
      <c r="W347" s="21"/>
      <c r="X347" s="21"/>
    </row>
    <row r="348" spans="1:24" ht="15">
      <c r="A348" s="21"/>
      <c r="B348" s="21"/>
      <c r="J348" s="21"/>
      <c r="K348" s="21"/>
      <c r="W348" s="21"/>
      <c r="X348" s="21"/>
    </row>
    <row r="349" spans="1:24" ht="15">
      <c r="A349" s="21"/>
      <c r="B349" s="21"/>
      <c r="J349" s="21"/>
      <c r="K349" s="21"/>
      <c r="W349" s="21"/>
      <c r="X349" s="21"/>
    </row>
    <row r="350" spans="1:24" ht="15">
      <c r="A350" s="21"/>
      <c r="B350" s="21"/>
      <c r="J350" s="21"/>
      <c r="K350" s="21"/>
      <c r="W350" s="21"/>
      <c r="X350" s="21"/>
    </row>
    <row r="351" spans="1:24" ht="15">
      <c r="A351" s="21"/>
      <c r="B351" s="21"/>
      <c r="J351" s="21"/>
      <c r="K351" s="21"/>
      <c r="W351" s="21"/>
      <c r="X351" s="21"/>
    </row>
    <row r="352" spans="1:24" ht="15">
      <c r="A352" s="21"/>
      <c r="B352" s="21"/>
      <c r="J352" s="21"/>
      <c r="K352" s="21"/>
      <c r="W352" s="21"/>
      <c r="X352" s="21"/>
    </row>
    <row r="353" spans="1:24" ht="15">
      <c r="A353" s="21"/>
      <c r="B353" s="21"/>
      <c r="J353" s="21"/>
      <c r="K353" s="21"/>
      <c r="W353" s="21"/>
      <c r="X353" s="21"/>
    </row>
    <row r="354" spans="1:24" ht="15">
      <c r="A354" s="21"/>
      <c r="B354" s="21"/>
      <c r="J354" s="21"/>
      <c r="K354" s="21"/>
      <c r="W354" s="21"/>
      <c r="X354" s="21"/>
    </row>
    <row r="355" spans="1:24" ht="15">
      <c r="A355" s="21"/>
      <c r="B355" s="21"/>
      <c r="J355" s="21"/>
      <c r="K355" s="21"/>
      <c r="W355" s="21"/>
      <c r="X355" s="21"/>
    </row>
    <row r="356" spans="1:24" ht="15">
      <c r="A356" s="21"/>
      <c r="B356" s="21"/>
      <c r="J356" s="21"/>
      <c r="K356" s="21"/>
      <c r="W356" s="21"/>
      <c r="X356" s="21"/>
    </row>
    <row r="357" spans="1:24" ht="15">
      <c r="A357" s="21"/>
      <c r="B357" s="21"/>
      <c r="J357" s="21"/>
      <c r="K357" s="21"/>
      <c r="W357" s="21"/>
      <c r="X357" s="21"/>
    </row>
    <row r="358" spans="1:24" ht="15">
      <c r="A358" s="21"/>
      <c r="B358" s="21"/>
      <c r="J358" s="21"/>
      <c r="K358" s="21"/>
      <c r="W358" s="21"/>
      <c r="X358" s="21"/>
    </row>
    <row r="359" spans="1:24" ht="15">
      <c r="A359" s="21"/>
      <c r="B359" s="21"/>
      <c r="J359" s="21"/>
      <c r="K359" s="21"/>
      <c r="W359" s="21"/>
      <c r="X359" s="21"/>
    </row>
    <row r="360" spans="1:24" ht="15">
      <c r="A360" s="21"/>
      <c r="B360" s="21"/>
      <c r="J360" s="21"/>
      <c r="K360" s="21"/>
      <c r="W360" s="21"/>
      <c r="X360" s="21"/>
    </row>
    <row r="361" spans="1:24" ht="15">
      <c r="A361" s="21"/>
      <c r="B361" s="21"/>
      <c r="J361" s="21"/>
      <c r="K361" s="21"/>
      <c r="W361" s="21"/>
      <c r="X361" s="21"/>
    </row>
    <row r="362" spans="1:24" ht="15">
      <c r="A362" s="21"/>
      <c r="B362" s="21"/>
      <c r="J362" s="21"/>
      <c r="K362" s="21"/>
      <c r="W362" s="21"/>
      <c r="X362" s="21"/>
    </row>
    <row r="363" spans="1:24" ht="15">
      <c r="A363" s="21"/>
      <c r="B363" s="21"/>
      <c r="J363" s="21"/>
      <c r="K363" s="21"/>
      <c r="W363" s="21"/>
      <c r="X363" s="21"/>
    </row>
    <row r="364" spans="1:24" ht="15">
      <c r="A364" s="21"/>
      <c r="B364" s="21"/>
      <c r="J364" s="21"/>
      <c r="K364" s="21"/>
      <c r="W364" s="21"/>
      <c r="X364" s="21"/>
    </row>
    <row r="365" spans="1:24" ht="15">
      <c r="A365" s="21"/>
      <c r="B365" s="21"/>
      <c r="J365" s="21"/>
      <c r="K365" s="21"/>
      <c r="W365" s="21"/>
      <c r="X365" s="21"/>
    </row>
    <row r="366" spans="1:24" ht="15">
      <c r="A366" s="21"/>
      <c r="B366" s="21"/>
      <c r="J366" s="21"/>
      <c r="K366" s="21"/>
      <c r="W366" s="21"/>
      <c r="X366" s="21"/>
    </row>
    <row r="367" spans="1:24" ht="15">
      <c r="A367" s="21"/>
      <c r="B367" s="21"/>
      <c r="J367" s="21"/>
      <c r="K367" s="21"/>
      <c r="W367" s="21"/>
      <c r="X367" s="21"/>
    </row>
    <row r="368" spans="1:24" ht="15">
      <c r="A368" s="21"/>
      <c r="B368" s="21"/>
      <c r="J368" s="21"/>
      <c r="K368" s="21"/>
      <c r="W368" s="21"/>
      <c r="X368" s="21"/>
    </row>
    <row r="369" spans="1:24" ht="15">
      <c r="A369" s="21"/>
      <c r="B369" s="21"/>
      <c r="J369" s="21"/>
      <c r="K369" s="21"/>
      <c r="W369" s="21"/>
      <c r="X369" s="21"/>
    </row>
    <row r="370" spans="1:24" ht="15">
      <c r="A370" s="21"/>
      <c r="B370" s="21"/>
      <c r="J370" s="21"/>
      <c r="K370" s="21"/>
      <c r="W370" s="21"/>
      <c r="X370" s="21"/>
    </row>
    <row r="371" spans="1:24" ht="15">
      <c r="A371" s="21"/>
      <c r="B371" s="21"/>
      <c r="J371" s="21"/>
      <c r="K371" s="21"/>
      <c r="W371" s="21"/>
      <c r="X371" s="21"/>
    </row>
    <row r="372" spans="1:24" ht="15">
      <c r="A372" s="21"/>
      <c r="B372" s="21"/>
      <c r="J372" s="21"/>
      <c r="K372" s="21"/>
      <c r="W372" s="21"/>
      <c r="X372" s="21"/>
    </row>
    <row r="373" spans="1:24" ht="15">
      <c r="A373" s="21"/>
      <c r="B373" s="21"/>
      <c r="J373" s="21"/>
      <c r="K373" s="21"/>
      <c r="W373" s="21"/>
      <c r="X373" s="21"/>
    </row>
    <row r="374" spans="1:24" ht="15">
      <c r="A374" s="21"/>
      <c r="B374" s="21"/>
      <c r="J374" s="21"/>
      <c r="K374" s="21"/>
      <c r="W374" s="21"/>
      <c r="X374" s="21"/>
    </row>
    <row r="375" spans="1:24" ht="15">
      <c r="A375" s="21"/>
      <c r="B375" s="21"/>
      <c r="J375" s="21"/>
      <c r="K375" s="21"/>
      <c r="W375" s="21"/>
      <c r="X375" s="21"/>
    </row>
    <row r="376" spans="1:24" ht="15">
      <c r="A376" s="21"/>
      <c r="B376" s="21"/>
      <c r="J376" s="21"/>
      <c r="K376" s="21"/>
      <c r="W376" s="21"/>
      <c r="X376" s="21"/>
    </row>
    <row r="377" spans="1:24" ht="15">
      <c r="A377" s="21"/>
      <c r="B377" s="21"/>
      <c r="J377" s="21"/>
      <c r="K377" s="21"/>
      <c r="W377" s="21"/>
      <c r="X377" s="21"/>
    </row>
    <row r="378" spans="1:24" ht="15">
      <c r="A378" s="21"/>
      <c r="B378" s="21"/>
      <c r="J378" s="21"/>
      <c r="K378" s="21"/>
      <c r="W378" s="21"/>
      <c r="X378" s="21"/>
    </row>
    <row r="379" spans="1:24" ht="15">
      <c r="A379" s="21"/>
      <c r="B379" s="21"/>
      <c r="J379" s="21"/>
      <c r="K379" s="21"/>
      <c r="W379" s="21"/>
      <c r="X379" s="21"/>
    </row>
    <row r="380" spans="1:24" ht="15">
      <c r="A380" s="21"/>
      <c r="B380" s="21"/>
      <c r="J380" s="21"/>
      <c r="K380" s="21"/>
      <c r="W380" s="21"/>
      <c r="X380" s="21"/>
    </row>
    <row r="381" spans="1:24" ht="15">
      <c r="A381" s="21"/>
      <c r="B381" s="21"/>
      <c r="J381" s="21"/>
      <c r="K381" s="21"/>
      <c r="W381" s="21"/>
      <c r="X381" s="21"/>
    </row>
    <row r="382" spans="1:24" ht="15">
      <c r="A382" s="21"/>
      <c r="B382" s="21"/>
      <c r="J382" s="21"/>
      <c r="K382" s="21"/>
      <c r="W382" s="21"/>
      <c r="X382" s="21"/>
    </row>
    <row r="383" spans="1:24" ht="15">
      <c r="A383" s="21"/>
      <c r="B383" s="21"/>
      <c r="J383" s="21"/>
      <c r="K383" s="21"/>
      <c r="W383" s="21"/>
      <c r="X383" s="21"/>
    </row>
    <row r="384" spans="1:24" ht="15">
      <c r="A384" s="21"/>
      <c r="B384" s="21"/>
      <c r="J384" s="21"/>
      <c r="K384" s="21"/>
      <c r="W384" s="21"/>
      <c r="X384" s="21"/>
    </row>
    <row r="385" spans="1:24" ht="15">
      <c r="A385" s="21"/>
      <c r="B385" s="21"/>
      <c r="J385" s="21"/>
      <c r="K385" s="21"/>
      <c r="W385" s="21"/>
      <c r="X385" s="21"/>
    </row>
    <row r="386" spans="1:24" ht="15">
      <c r="A386" s="21"/>
      <c r="B386" s="21"/>
      <c r="J386" s="21"/>
      <c r="K386" s="21"/>
      <c r="W386" s="21"/>
      <c r="X386" s="21"/>
    </row>
    <row r="387" spans="1:24" ht="15">
      <c r="A387" s="21"/>
      <c r="B387" s="21"/>
      <c r="J387" s="21"/>
      <c r="K387" s="21"/>
      <c r="W387" s="21"/>
      <c r="X387" s="21"/>
    </row>
    <row r="388" spans="1:24" ht="15">
      <c r="A388" s="21"/>
      <c r="B388" s="21"/>
      <c r="J388" s="21"/>
      <c r="K388" s="21"/>
      <c r="W388" s="21"/>
      <c r="X388" s="21"/>
    </row>
    <row r="389" spans="1:24" ht="15">
      <c r="A389" s="21"/>
      <c r="B389" s="21"/>
      <c r="J389" s="21"/>
      <c r="K389" s="21"/>
      <c r="W389" s="21"/>
      <c r="X389" s="21"/>
    </row>
    <row r="390" spans="1:24" ht="15">
      <c r="A390" s="21"/>
      <c r="B390" s="21"/>
      <c r="J390" s="21"/>
      <c r="K390" s="21"/>
      <c r="W390" s="21"/>
      <c r="X390" s="21"/>
    </row>
    <row r="391" spans="1:24" ht="15">
      <c r="A391" s="21"/>
      <c r="B391" s="21"/>
      <c r="J391" s="21"/>
      <c r="K391" s="21"/>
      <c r="W391" s="21"/>
      <c r="X391" s="21"/>
    </row>
    <row r="392" spans="1:24" ht="15">
      <c r="A392" s="21"/>
      <c r="B392" s="21"/>
      <c r="J392" s="21"/>
      <c r="K392" s="21"/>
      <c r="W392" s="21"/>
      <c r="X392" s="21"/>
    </row>
    <row r="393" spans="1:24" ht="15">
      <c r="A393" s="21"/>
      <c r="B393" s="21"/>
      <c r="J393" s="21"/>
      <c r="K393" s="21"/>
      <c r="W393" s="21"/>
      <c r="X393" s="21"/>
    </row>
    <row r="394" spans="1:24" ht="15">
      <c r="A394" s="21"/>
      <c r="B394" s="21"/>
      <c r="J394" s="21"/>
      <c r="K394" s="21"/>
      <c r="W394" s="21"/>
      <c r="X394" s="21"/>
    </row>
    <row r="395" spans="1:24" ht="15">
      <c r="A395" s="21"/>
      <c r="B395" s="21"/>
      <c r="J395" s="21"/>
      <c r="K395" s="21"/>
      <c r="W395" s="21"/>
      <c r="X395" s="21"/>
    </row>
    <row r="396" spans="1:24" ht="15">
      <c r="A396" s="21"/>
      <c r="B396" s="21"/>
      <c r="J396" s="21"/>
      <c r="K396" s="21"/>
      <c r="W396" s="21"/>
      <c r="X396" s="21"/>
    </row>
    <row r="397" spans="1:24" ht="15">
      <c r="A397" s="21"/>
      <c r="B397" s="21"/>
      <c r="J397" s="21"/>
      <c r="K397" s="21"/>
      <c r="W397" s="21"/>
      <c r="X397" s="21"/>
    </row>
    <row r="398" spans="1:24" ht="15">
      <c r="A398" s="21"/>
      <c r="B398" s="21"/>
      <c r="J398" s="21"/>
      <c r="K398" s="21"/>
      <c r="W398" s="21"/>
      <c r="X398" s="21"/>
    </row>
    <row r="399" spans="1:24" ht="15">
      <c r="A399" s="21"/>
      <c r="B399" s="21"/>
      <c r="J399" s="21"/>
      <c r="K399" s="21"/>
      <c r="W399" s="21"/>
      <c r="X399" s="21"/>
    </row>
    <row r="400" spans="1:24" ht="15">
      <c r="A400" s="21"/>
      <c r="B400" s="21"/>
      <c r="J400" s="21"/>
      <c r="K400" s="21"/>
      <c r="W400" s="21"/>
      <c r="X400" s="21"/>
    </row>
    <row r="401" spans="1:24" ht="15">
      <c r="A401" s="21"/>
      <c r="B401" s="21"/>
      <c r="J401" s="21"/>
      <c r="K401" s="21"/>
      <c r="W401" s="21"/>
      <c r="X401" s="21"/>
    </row>
    <row r="402" spans="1:24" ht="15">
      <c r="A402" s="21"/>
      <c r="B402" s="21"/>
      <c r="J402" s="21"/>
      <c r="K402" s="21"/>
      <c r="W402" s="21"/>
      <c r="X402" s="21"/>
    </row>
    <row r="403" spans="1:24" ht="15">
      <c r="A403" s="21"/>
      <c r="B403" s="21"/>
      <c r="J403" s="21"/>
      <c r="K403" s="21"/>
      <c r="W403" s="21"/>
      <c r="X403" s="21"/>
    </row>
    <row r="404" spans="1:24" ht="15">
      <c r="A404" s="21"/>
      <c r="B404" s="21"/>
      <c r="J404" s="21"/>
      <c r="K404" s="21"/>
      <c r="W404" s="21"/>
      <c r="X404" s="21"/>
    </row>
    <row r="405" spans="1:24" ht="15">
      <c r="A405" s="21"/>
      <c r="B405" s="21"/>
      <c r="J405" s="21"/>
      <c r="K405" s="21"/>
      <c r="W405" s="21"/>
      <c r="X405" s="21"/>
    </row>
    <row r="406" spans="1:24" ht="15">
      <c r="A406" s="21"/>
      <c r="B406" s="21"/>
      <c r="J406" s="21"/>
      <c r="K406" s="21"/>
      <c r="W406" s="21"/>
      <c r="X406" s="21"/>
    </row>
    <row r="407" spans="1:24" ht="15">
      <c r="A407" s="21"/>
      <c r="B407" s="21"/>
      <c r="J407" s="21"/>
      <c r="K407" s="21"/>
      <c r="W407" s="21"/>
      <c r="X407" s="21"/>
    </row>
    <row r="408" spans="1:24" ht="15">
      <c r="A408" s="21"/>
      <c r="B408" s="21"/>
      <c r="J408" s="21"/>
      <c r="K408" s="21"/>
      <c r="W408" s="21"/>
      <c r="X408" s="21"/>
    </row>
    <row r="409" spans="1:24" ht="15">
      <c r="A409" s="21"/>
      <c r="B409" s="21"/>
      <c r="J409" s="21"/>
      <c r="K409" s="21"/>
      <c r="W409" s="21"/>
      <c r="X409" s="21"/>
    </row>
    <row r="410" spans="1:24" ht="15">
      <c r="A410" s="21"/>
      <c r="B410" s="21"/>
      <c r="J410" s="21"/>
      <c r="K410" s="21"/>
      <c r="W410" s="21"/>
      <c r="X410" s="21"/>
    </row>
    <row r="411" spans="1:24" ht="15">
      <c r="A411" s="21"/>
      <c r="B411" s="21"/>
      <c r="J411" s="21"/>
      <c r="K411" s="21"/>
      <c r="W411" s="21"/>
      <c r="X411" s="21"/>
    </row>
    <row r="412" spans="1:24" ht="15">
      <c r="A412" s="21"/>
      <c r="B412" s="21"/>
      <c r="J412" s="21"/>
      <c r="K412" s="21"/>
      <c r="W412" s="21"/>
      <c r="X412" s="21"/>
    </row>
    <row r="413" spans="1:24" ht="15">
      <c r="A413" s="21"/>
      <c r="B413" s="21"/>
      <c r="J413" s="21"/>
      <c r="K413" s="21"/>
      <c r="W413" s="21"/>
      <c r="X413" s="21"/>
    </row>
    <row r="414" spans="1:24" ht="15">
      <c r="A414" s="21"/>
      <c r="B414" s="21"/>
      <c r="J414" s="21"/>
      <c r="K414" s="21"/>
      <c r="W414" s="21"/>
      <c r="X414" s="21"/>
    </row>
    <row r="415" spans="1:24" ht="15">
      <c r="A415" s="21"/>
      <c r="B415" s="21"/>
      <c r="J415" s="21"/>
      <c r="K415" s="21"/>
      <c r="W415" s="21"/>
      <c r="X415" s="21"/>
    </row>
    <row r="416" spans="1:24" ht="15">
      <c r="A416" s="21"/>
      <c r="B416" s="21"/>
      <c r="J416" s="21"/>
      <c r="K416" s="21"/>
      <c r="W416" s="21"/>
      <c r="X416" s="21"/>
    </row>
    <row r="417" spans="1:24" ht="15">
      <c r="A417" s="21"/>
      <c r="B417" s="21"/>
      <c r="J417" s="21"/>
      <c r="K417" s="21"/>
      <c r="W417" s="21"/>
      <c r="X417" s="21"/>
    </row>
    <row r="418" spans="1:24" ht="15">
      <c r="A418" s="21"/>
      <c r="B418" s="21"/>
      <c r="J418" s="21"/>
      <c r="K418" s="21"/>
      <c r="W418" s="21"/>
      <c r="X418" s="21"/>
    </row>
    <row r="419" spans="1:24" ht="15">
      <c r="A419" s="21"/>
      <c r="B419" s="21"/>
      <c r="J419" s="21"/>
      <c r="K419" s="21"/>
      <c r="W419" s="21"/>
      <c r="X419" s="21"/>
    </row>
    <row r="420" spans="1:24" ht="15">
      <c r="A420" s="21"/>
      <c r="B420" s="21"/>
      <c r="J420" s="21"/>
      <c r="K420" s="21"/>
      <c r="W420" s="21"/>
      <c r="X420" s="21"/>
    </row>
    <row r="421" spans="1:24" ht="15">
      <c r="A421" s="21"/>
      <c r="B421" s="21"/>
      <c r="J421" s="21"/>
      <c r="K421" s="21"/>
      <c r="W421" s="21"/>
      <c r="X421" s="21"/>
    </row>
    <row r="422" spans="1:24" ht="15">
      <c r="A422" s="21"/>
      <c r="B422" s="21"/>
      <c r="J422" s="21"/>
      <c r="K422" s="21"/>
      <c r="W422" s="21"/>
      <c r="X422" s="21"/>
    </row>
    <row r="423" spans="1:24" ht="15">
      <c r="A423" s="21"/>
      <c r="B423" s="21"/>
      <c r="J423" s="21"/>
      <c r="K423" s="21"/>
      <c r="W423" s="21"/>
      <c r="X423" s="21"/>
    </row>
    <row r="424" spans="1:24" ht="15">
      <c r="A424" s="21"/>
      <c r="B424" s="21"/>
      <c r="J424" s="21"/>
      <c r="K424" s="21"/>
      <c r="W424" s="21"/>
      <c r="X424" s="21"/>
    </row>
    <row r="425" spans="1:24" ht="15">
      <c r="A425" s="21"/>
      <c r="B425" s="21"/>
      <c r="J425" s="21"/>
      <c r="K425" s="21"/>
      <c r="W425" s="21"/>
      <c r="X425" s="21"/>
    </row>
    <row r="426" spans="1:24" ht="15">
      <c r="A426" s="21"/>
      <c r="B426" s="21"/>
      <c r="J426" s="21"/>
      <c r="K426" s="21"/>
      <c r="W426" s="21"/>
      <c r="X426" s="21"/>
    </row>
    <row r="427" spans="1:24" ht="15">
      <c r="A427" s="21"/>
      <c r="B427" s="21"/>
      <c r="J427" s="21"/>
      <c r="K427" s="21"/>
      <c r="W427" s="21"/>
      <c r="X427" s="21"/>
    </row>
    <row r="428" spans="1:24" ht="15">
      <c r="A428" s="21"/>
      <c r="B428" s="21"/>
      <c r="J428" s="21"/>
      <c r="K428" s="21"/>
      <c r="W428" s="21"/>
      <c r="X428" s="21"/>
    </row>
    <row r="429" spans="1:24" ht="15">
      <c r="A429" s="21"/>
      <c r="B429" s="21"/>
      <c r="J429" s="21"/>
      <c r="K429" s="21"/>
      <c r="W429" s="21"/>
      <c r="X429" s="21"/>
    </row>
    <row r="430" spans="1:24" ht="15">
      <c r="A430" s="21"/>
      <c r="B430" s="21"/>
      <c r="J430" s="21"/>
      <c r="K430" s="21"/>
      <c r="W430" s="21"/>
      <c r="X430" s="21"/>
    </row>
    <row r="431" spans="1:24" ht="15">
      <c r="A431" s="21"/>
      <c r="B431" s="21"/>
      <c r="J431" s="21"/>
      <c r="K431" s="21"/>
      <c r="W431" s="21"/>
      <c r="X431" s="21"/>
    </row>
    <row r="432" spans="1:24" ht="15">
      <c r="A432" s="21"/>
      <c r="B432" s="21"/>
      <c r="J432" s="21"/>
      <c r="K432" s="21"/>
      <c r="W432" s="21"/>
      <c r="X432" s="21"/>
    </row>
    <row r="433" spans="1:24" ht="15">
      <c r="A433" s="21"/>
      <c r="B433" s="21"/>
      <c r="J433" s="21"/>
      <c r="K433" s="21"/>
      <c r="W433" s="21"/>
      <c r="X433" s="21"/>
    </row>
    <row r="434" spans="1:24" ht="15">
      <c r="A434" s="21"/>
      <c r="B434" s="21"/>
      <c r="J434" s="21"/>
      <c r="K434" s="21"/>
      <c r="W434" s="21"/>
      <c r="X434" s="21"/>
    </row>
    <row r="435" spans="1:24" ht="15">
      <c r="A435" s="21"/>
      <c r="B435" s="21"/>
      <c r="J435" s="21"/>
      <c r="K435" s="21"/>
      <c r="W435" s="21"/>
      <c r="X435" s="21"/>
    </row>
    <row r="436" spans="1:24" ht="15">
      <c r="A436" s="21"/>
      <c r="B436" s="21"/>
      <c r="J436" s="21"/>
      <c r="K436" s="21"/>
      <c r="W436" s="21"/>
      <c r="X436" s="21"/>
    </row>
    <row r="437" spans="1:24" ht="15">
      <c r="A437" s="21"/>
      <c r="B437" s="21"/>
      <c r="J437" s="21"/>
      <c r="K437" s="21"/>
      <c r="W437" s="21"/>
      <c r="X437" s="21"/>
    </row>
    <row r="438" spans="1:24" ht="15">
      <c r="A438" s="21"/>
      <c r="B438" s="21"/>
      <c r="J438" s="21"/>
      <c r="K438" s="21"/>
      <c r="W438" s="21"/>
      <c r="X438" s="21"/>
    </row>
    <row r="439" spans="1:24" ht="15">
      <c r="A439" s="21"/>
      <c r="B439" s="21"/>
      <c r="J439" s="21"/>
      <c r="K439" s="21"/>
      <c r="W439" s="21"/>
      <c r="X439" s="21"/>
    </row>
    <row r="440" spans="1:24" ht="15">
      <c r="A440" s="21"/>
      <c r="B440" s="21"/>
      <c r="J440" s="21"/>
      <c r="K440" s="21"/>
      <c r="W440" s="21"/>
      <c r="X440" s="21"/>
    </row>
    <row r="441" spans="1:24" ht="15">
      <c r="A441" s="21"/>
      <c r="B441" s="21"/>
      <c r="J441" s="21"/>
      <c r="K441" s="21"/>
      <c r="W441" s="21"/>
      <c r="X441" s="21"/>
    </row>
    <row r="442" spans="1:24" ht="15">
      <c r="A442" s="21"/>
      <c r="B442" s="21"/>
      <c r="J442" s="21"/>
      <c r="K442" s="21"/>
      <c r="W442" s="21"/>
      <c r="X442" s="21"/>
    </row>
    <row r="443" spans="1:24" ht="15">
      <c r="A443" s="21"/>
      <c r="B443" s="21"/>
      <c r="J443" s="21"/>
      <c r="K443" s="21"/>
      <c r="W443" s="21"/>
      <c r="X443" s="21"/>
    </row>
    <row r="444" spans="1:24" ht="15">
      <c r="A444" s="21"/>
      <c r="B444" s="21"/>
      <c r="J444" s="21"/>
      <c r="K444" s="21"/>
      <c r="W444" s="21"/>
      <c r="X444" s="21"/>
    </row>
    <row r="445" spans="1:24" ht="15">
      <c r="A445" s="21"/>
      <c r="B445" s="21"/>
      <c r="J445" s="21"/>
      <c r="K445" s="21"/>
      <c r="W445" s="21"/>
      <c r="X445" s="21"/>
    </row>
    <row r="446" spans="1:24" ht="15">
      <c r="A446" s="21"/>
      <c r="B446" s="21"/>
      <c r="J446" s="21"/>
      <c r="K446" s="21"/>
      <c r="W446" s="21"/>
      <c r="X446" s="21"/>
    </row>
    <row r="447" spans="1:24" ht="15">
      <c r="A447" s="21"/>
      <c r="B447" s="21"/>
      <c r="J447" s="21"/>
      <c r="K447" s="21"/>
      <c r="W447" s="21"/>
      <c r="X447" s="21"/>
    </row>
    <row r="448" spans="1:24" ht="15">
      <c r="A448" s="21"/>
      <c r="B448" s="21"/>
      <c r="J448" s="21"/>
      <c r="K448" s="21"/>
      <c r="W448" s="21"/>
      <c r="X448" s="21"/>
    </row>
    <row r="449" spans="1:24" ht="15">
      <c r="A449" s="21"/>
      <c r="B449" s="21"/>
      <c r="J449" s="21"/>
      <c r="K449" s="21"/>
      <c r="W449" s="21"/>
      <c r="X449" s="21"/>
    </row>
    <row r="450" spans="1:24" ht="15">
      <c r="A450" s="21"/>
      <c r="B450" s="21"/>
      <c r="J450" s="21"/>
      <c r="K450" s="21"/>
      <c r="W450" s="21"/>
      <c r="X450" s="21"/>
    </row>
    <row r="451" spans="1:24" ht="15">
      <c r="A451" s="21"/>
      <c r="B451" s="21"/>
      <c r="J451" s="21"/>
      <c r="K451" s="21"/>
      <c r="W451" s="21"/>
      <c r="X451" s="21"/>
    </row>
    <row r="452" spans="1:24" ht="15">
      <c r="A452" s="21"/>
      <c r="B452" s="21"/>
      <c r="J452" s="21"/>
      <c r="K452" s="21"/>
      <c r="W452" s="21"/>
      <c r="X452" s="21"/>
    </row>
    <row r="453" spans="1:24" ht="15">
      <c r="A453" s="21"/>
      <c r="B453" s="21"/>
      <c r="J453" s="21"/>
      <c r="K453" s="21"/>
      <c r="W453" s="21"/>
      <c r="X453" s="21"/>
    </row>
    <row r="454" spans="1:24" ht="15">
      <c r="A454" s="21"/>
      <c r="B454" s="21"/>
      <c r="J454" s="21"/>
      <c r="K454" s="21"/>
      <c r="W454" s="21"/>
      <c r="X454" s="21"/>
    </row>
    <row r="455" spans="1:24" ht="15">
      <c r="A455" s="21"/>
      <c r="B455" s="21"/>
      <c r="J455" s="21"/>
      <c r="K455" s="21"/>
      <c r="W455" s="21"/>
      <c r="X455" s="21"/>
    </row>
    <row r="456" spans="1:24" ht="15">
      <c r="A456" s="21"/>
      <c r="B456" s="21"/>
      <c r="J456" s="21"/>
      <c r="K456" s="21"/>
      <c r="W456" s="21"/>
      <c r="X456" s="21"/>
    </row>
    <row r="457" spans="1:24" ht="15">
      <c r="A457" s="21"/>
      <c r="B457" s="21"/>
      <c r="J457" s="21"/>
      <c r="K457" s="21"/>
      <c r="W457" s="21"/>
      <c r="X457" s="21"/>
    </row>
    <row r="458" spans="1:24" ht="15">
      <c r="A458" s="21"/>
      <c r="B458" s="21"/>
      <c r="J458" s="21"/>
      <c r="K458" s="21"/>
      <c r="W458" s="21"/>
      <c r="X458" s="21"/>
    </row>
    <row r="459" spans="1:24" ht="15">
      <c r="A459" s="21"/>
      <c r="B459" s="21"/>
      <c r="J459" s="21"/>
      <c r="K459" s="21"/>
      <c r="W459" s="21"/>
      <c r="X459" s="21"/>
    </row>
    <row r="460" spans="1:24" ht="15">
      <c r="A460" s="21"/>
      <c r="B460" s="21"/>
      <c r="J460" s="21"/>
      <c r="K460" s="21"/>
      <c r="W460" s="21"/>
      <c r="X460" s="21"/>
    </row>
    <row r="461" spans="1:24" ht="15">
      <c r="A461" s="21"/>
      <c r="B461" s="21"/>
      <c r="J461" s="21"/>
      <c r="K461" s="21"/>
      <c r="W461" s="21"/>
      <c r="X461" s="21"/>
    </row>
    <row r="462" spans="1:24" ht="15">
      <c r="A462" s="21"/>
      <c r="B462" s="21"/>
      <c r="J462" s="21"/>
      <c r="K462" s="21"/>
      <c r="W462" s="21"/>
      <c r="X462" s="21"/>
    </row>
    <row r="463" spans="1:24" ht="15">
      <c r="A463" s="21"/>
      <c r="B463" s="21"/>
      <c r="J463" s="21"/>
      <c r="K463" s="21"/>
      <c r="W463" s="21"/>
      <c r="X463" s="21"/>
    </row>
    <row r="464" spans="1:24" ht="15">
      <c r="A464" s="21"/>
      <c r="B464" s="21"/>
      <c r="J464" s="21"/>
      <c r="K464" s="21"/>
      <c r="W464" s="21"/>
      <c r="X464" s="21"/>
    </row>
    <row r="465" spans="1:24" ht="15">
      <c r="A465" s="21"/>
      <c r="B465" s="21"/>
      <c r="J465" s="21"/>
      <c r="K465" s="21"/>
      <c r="W465" s="21"/>
      <c r="X465" s="21"/>
    </row>
    <row r="466" spans="1:24" ht="15">
      <c r="A466" s="21"/>
      <c r="B466" s="21"/>
      <c r="J466" s="21"/>
      <c r="K466" s="21"/>
      <c r="W466" s="21"/>
      <c r="X466" s="21"/>
    </row>
    <row r="467" spans="1:24" ht="15">
      <c r="A467" s="21"/>
      <c r="B467" s="21"/>
      <c r="J467" s="21"/>
      <c r="K467" s="21"/>
      <c r="W467" s="21"/>
      <c r="X467" s="21"/>
    </row>
    <row r="468" spans="1:24" ht="15">
      <c r="A468" s="21"/>
      <c r="B468" s="21"/>
      <c r="J468" s="21"/>
      <c r="K468" s="21"/>
      <c r="W468" s="21"/>
      <c r="X468" s="21"/>
    </row>
    <row r="469" spans="1:24" ht="15">
      <c r="A469" s="21"/>
      <c r="B469" s="21"/>
      <c r="J469" s="21"/>
      <c r="K469" s="21"/>
      <c r="W469" s="21"/>
      <c r="X469" s="21"/>
    </row>
    <row r="470" spans="1:24" ht="15">
      <c r="A470" s="21"/>
      <c r="B470" s="21"/>
      <c r="J470" s="21"/>
      <c r="K470" s="21"/>
      <c r="W470" s="21"/>
      <c r="X470" s="21"/>
    </row>
    <row r="471" spans="1:24" ht="15">
      <c r="A471" s="21"/>
      <c r="B471" s="21"/>
      <c r="J471" s="21"/>
      <c r="K471" s="21"/>
      <c r="W471" s="21"/>
      <c r="X471" s="21"/>
    </row>
    <row r="472" spans="1:24" ht="15">
      <c r="A472" s="21"/>
      <c r="B472" s="21"/>
      <c r="J472" s="21"/>
      <c r="K472" s="21"/>
      <c r="W472" s="21"/>
      <c r="X472" s="21"/>
    </row>
    <row r="473" spans="1:24" ht="15">
      <c r="A473" s="21"/>
      <c r="B473" s="21"/>
      <c r="J473" s="21"/>
      <c r="K473" s="21"/>
      <c r="W473" s="21"/>
      <c r="X473" s="21"/>
    </row>
    <row r="474" spans="1:24" ht="15">
      <c r="A474" s="21"/>
      <c r="B474" s="21"/>
      <c r="J474" s="21"/>
      <c r="K474" s="21"/>
      <c r="W474" s="21"/>
      <c r="X474" s="21"/>
    </row>
    <row r="475" spans="1:24" ht="15">
      <c r="A475" s="21"/>
      <c r="B475" s="21"/>
      <c r="J475" s="21"/>
      <c r="K475" s="21"/>
      <c r="W475" s="21"/>
      <c r="X475" s="21"/>
    </row>
    <row r="476" spans="1:24" ht="15">
      <c r="A476" s="21"/>
      <c r="B476" s="21"/>
      <c r="J476" s="21"/>
      <c r="K476" s="21"/>
      <c r="W476" s="21"/>
      <c r="X476" s="21"/>
    </row>
    <row r="477" spans="1:24" ht="15">
      <c r="A477" s="21"/>
      <c r="B477" s="21"/>
      <c r="J477" s="21"/>
      <c r="K477" s="21"/>
      <c r="W477" s="21"/>
      <c r="X477" s="21"/>
    </row>
    <row r="478" spans="1:24" ht="15">
      <c r="A478" s="21"/>
      <c r="B478" s="21"/>
      <c r="J478" s="21"/>
      <c r="K478" s="21"/>
      <c r="W478" s="21"/>
      <c r="X478" s="21"/>
    </row>
    <row r="479" spans="1:24" ht="15">
      <c r="A479" s="21"/>
      <c r="B479" s="21"/>
      <c r="J479" s="21"/>
      <c r="K479" s="21"/>
      <c r="W479" s="21"/>
      <c r="X479" s="21"/>
    </row>
    <row r="480" spans="1:24" ht="15">
      <c r="A480" s="21"/>
      <c r="B480" s="21"/>
      <c r="J480" s="21"/>
      <c r="K480" s="21"/>
      <c r="W480" s="21"/>
      <c r="X480" s="21"/>
    </row>
    <row r="481" spans="1:24" ht="15">
      <c r="A481" s="21"/>
      <c r="B481" s="21"/>
      <c r="J481" s="21"/>
      <c r="K481" s="21"/>
      <c r="W481" s="21"/>
      <c r="X481" s="21"/>
    </row>
    <row r="482" spans="1:24" ht="15">
      <c r="A482" s="21"/>
      <c r="B482" s="21"/>
      <c r="J482" s="21"/>
      <c r="K482" s="21"/>
      <c r="W482" s="21"/>
      <c r="X482" s="21"/>
    </row>
    <row r="483" spans="1:24" ht="15">
      <c r="A483" s="21"/>
      <c r="B483" s="21"/>
      <c r="J483" s="21"/>
      <c r="K483" s="21"/>
      <c r="W483" s="21"/>
      <c r="X483" s="21"/>
    </row>
    <row r="484" spans="1:24" ht="15">
      <c r="A484" s="21"/>
      <c r="B484" s="21"/>
      <c r="J484" s="21"/>
      <c r="K484" s="21"/>
      <c r="W484" s="21"/>
      <c r="X484" s="21"/>
    </row>
    <row r="485" spans="1:24" ht="15">
      <c r="A485" s="21"/>
      <c r="B485" s="21"/>
      <c r="J485" s="21"/>
      <c r="K485" s="21"/>
      <c r="W485" s="21"/>
      <c r="X485" s="21"/>
    </row>
    <row r="486" spans="1:24" ht="15">
      <c r="A486" s="21"/>
      <c r="B486" s="21"/>
      <c r="J486" s="21"/>
      <c r="K486" s="21"/>
      <c r="W486" s="21"/>
      <c r="X486" s="21"/>
    </row>
    <row r="487" spans="1:24" ht="15">
      <c r="A487" s="21"/>
      <c r="B487" s="21"/>
      <c r="J487" s="21"/>
      <c r="K487" s="21"/>
      <c r="W487" s="21"/>
      <c r="X487" s="21"/>
    </row>
    <row r="488" spans="1:24" ht="15">
      <c r="A488" s="21"/>
      <c r="B488" s="21"/>
      <c r="J488" s="21"/>
      <c r="K488" s="21"/>
      <c r="W488" s="21"/>
      <c r="X488" s="21"/>
    </row>
    <row r="489" spans="1:24" ht="15">
      <c r="A489" s="21"/>
      <c r="B489" s="21"/>
      <c r="J489" s="21"/>
      <c r="K489" s="21"/>
      <c r="W489" s="21"/>
      <c r="X489" s="21"/>
    </row>
    <row r="490" spans="1:24" ht="15">
      <c r="A490" s="21"/>
      <c r="B490" s="21"/>
      <c r="J490" s="21"/>
      <c r="K490" s="21"/>
      <c r="W490" s="21"/>
      <c r="X490" s="21"/>
    </row>
    <row r="491" spans="1:24" ht="15">
      <c r="A491" s="21"/>
      <c r="B491" s="21"/>
      <c r="J491" s="21"/>
      <c r="K491" s="21"/>
      <c r="W491" s="21"/>
      <c r="X491" s="21"/>
    </row>
    <row r="492" spans="1:24" ht="15">
      <c r="A492" s="21"/>
      <c r="B492" s="21"/>
      <c r="J492" s="21"/>
      <c r="K492" s="21"/>
      <c r="W492" s="21"/>
      <c r="X492" s="21"/>
    </row>
    <row r="493" spans="1:24" ht="15">
      <c r="A493" s="21"/>
      <c r="B493" s="21"/>
      <c r="J493" s="21"/>
      <c r="K493" s="21"/>
      <c r="W493" s="21"/>
      <c r="X493" s="21"/>
    </row>
    <row r="494" spans="1:24" ht="15">
      <c r="A494" s="21"/>
      <c r="B494" s="21"/>
      <c r="J494" s="21"/>
      <c r="K494" s="21"/>
      <c r="W494" s="21"/>
      <c r="X494" s="21"/>
    </row>
    <row r="495" spans="1:24" ht="15">
      <c r="A495" s="21"/>
      <c r="B495" s="21"/>
      <c r="J495" s="21"/>
      <c r="K495" s="21"/>
      <c r="W495" s="21"/>
      <c r="X495" s="21"/>
    </row>
    <row r="496" spans="1:24" ht="15">
      <c r="A496" s="21"/>
      <c r="B496" s="21"/>
      <c r="J496" s="21"/>
      <c r="K496" s="21"/>
      <c r="W496" s="21"/>
      <c r="X496" s="21"/>
    </row>
    <row r="497" spans="1:24" ht="15">
      <c r="A497" s="21"/>
      <c r="B497" s="21"/>
      <c r="J497" s="21"/>
      <c r="K497" s="21"/>
      <c r="W497" s="21"/>
      <c r="X497" s="21"/>
    </row>
    <row r="498" spans="1:24" ht="15">
      <c r="A498" s="21"/>
      <c r="B498" s="21"/>
      <c r="J498" s="21"/>
      <c r="K498" s="21"/>
      <c r="W498" s="21"/>
      <c r="X498" s="21"/>
    </row>
    <row r="499" spans="1:24" ht="15">
      <c r="A499" s="21"/>
      <c r="B499" s="21"/>
      <c r="J499" s="21"/>
      <c r="K499" s="21"/>
      <c r="W499" s="21"/>
      <c r="X499" s="21"/>
    </row>
    <row r="500" spans="1:24" ht="15">
      <c r="A500" s="21"/>
      <c r="B500" s="21"/>
      <c r="J500" s="21"/>
      <c r="K500" s="21"/>
      <c r="W500" s="21"/>
      <c r="X500" s="21"/>
    </row>
    <row r="501" spans="1:24" ht="15">
      <c r="A501" s="21"/>
      <c r="B501" s="21"/>
      <c r="J501" s="21"/>
      <c r="K501" s="21"/>
      <c r="W501" s="21"/>
      <c r="X501" s="21"/>
    </row>
    <row r="502" spans="1:24" ht="15">
      <c r="A502" s="21"/>
      <c r="B502" s="21"/>
      <c r="J502" s="21"/>
      <c r="K502" s="21"/>
      <c r="W502" s="21"/>
      <c r="X502" s="21"/>
    </row>
    <row r="503" spans="1:24" ht="15">
      <c r="A503" s="21"/>
      <c r="B503" s="21"/>
      <c r="J503" s="21"/>
      <c r="K503" s="21"/>
      <c r="W503" s="21"/>
      <c r="X503" s="21"/>
    </row>
    <row r="504" spans="1:24" ht="15">
      <c r="A504" s="21"/>
      <c r="B504" s="21"/>
      <c r="J504" s="21"/>
      <c r="K504" s="21"/>
      <c r="W504" s="21"/>
      <c r="X504" s="21"/>
    </row>
    <row r="505" spans="1:24" ht="15">
      <c r="A505" s="21"/>
      <c r="B505" s="21"/>
      <c r="J505" s="21"/>
      <c r="K505" s="21"/>
      <c r="W505" s="21"/>
      <c r="X505" s="21"/>
    </row>
    <row r="506" spans="1:24" ht="15">
      <c r="A506" s="21"/>
      <c r="B506" s="21"/>
      <c r="J506" s="21"/>
      <c r="K506" s="21"/>
      <c r="W506" s="21"/>
      <c r="X506" s="21"/>
    </row>
    <row r="507" spans="1:24" ht="15">
      <c r="A507" s="21"/>
      <c r="B507" s="21"/>
      <c r="J507" s="21"/>
      <c r="K507" s="21"/>
      <c r="W507" s="21"/>
      <c r="X507" s="21"/>
    </row>
    <row r="508" spans="1:24" ht="15">
      <c r="A508" s="21"/>
      <c r="B508" s="21"/>
      <c r="J508" s="21"/>
      <c r="K508" s="21"/>
      <c r="W508" s="21"/>
      <c r="X508" s="21"/>
    </row>
    <row r="509" spans="1:24" ht="15">
      <c r="A509" s="21"/>
      <c r="B509" s="21"/>
      <c r="J509" s="21"/>
      <c r="K509" s="21"/>
      <c r="W509" s="21"/>
      <c r="X509" s="21"/>
    </row>
    <row r="510" spans="1:24" ht="15">
      <c r="A510" s="21"/>
      <c r="B510" s="21"/>
      <c r="J510" s="21"/>
      <c r="K510" s="21"/>
      <c r="W510" s="21"/>
      <c r="X510" s="21"/>
    </row>
    <row r="511" spans="1:24" ht="15">
      <c r="A511" s="21"/>
      <c r="B511" s="21"/>
      <c r="J511" s="21"/>
      <c r="K511" s="21"/>
      <c r="W511" s="21"/>
      <c r="X511" s="21"/>
    </row>
    <row r="512" spans="1:24" ht="15">
      <c r="A512" s="21"/>
      <c r="B512" s="21"/>
      <c r="J512" s="21"/>
      <c r="K512" s="21"/>
      <c r="W512" s="21"/>
      <c r="X512" s="21"/>
    </row>
    <row r="513" spans="1:24" ht="15">
      <c r="A513" s="21"/>
      <c r="B513" s="21"/>
      <c r="J513" s="21"/>
      <c r="K513" s="21"/>
      <c r="W513" s="21"/>
      <c r="X513" s="21"/>
    </row>
    <row r="514" spans="1:24" ht="15">
      <c r="A514" s="21"/>
      <c r="B514" s="21"/>
      <c r="J514" s="21"/>
      <c r="K514" s="21"/>
      <c r="W514" s="21"/>
      <c r="X514" s="21"/>
    </row>
    <row r="515" spans="1:24" ht="15">
      <c r="A515" s="21"/>
      <c r="B515" s="21"/>
      <c r="J515" s="21"/>
      <c r="K515" s="21"/>
      <c r="W515" s="21"/>
      <c r="X515" s="21"/>
    </row>
    <row r="516" spans="1:24" ht="15">
      <c r="A516" s="21"/>
      <c r="B516" s="21"/>
      <c r="J516" s="21"/>
      <c r="K516" s="21"/>
      <c r="W516" s="21"/>
      <c r="X516" s="21"/>
    </row>
    <row r="517" spans="1:24" ht="15">
      <c r="A517" s="21"/>
      <c r="B517" s="21"/>
      <c r="J517" s="21"/>
      <c r="K517" s="21"/>
      <c r="W517" s="21"/>
      <c r="X517" s="21"/>
    </row>
    <row r="518" spans="1:24" ht="15">
      <c r="A518" s="21"/>
      <c r="B518" s="21"/>
      <c r="J518" s="21"/>
      <c r="K518" s="21"/>
      <c r="W518" s="21"/>
      <c r="X518" s="21"/>
    </row>
    <row r="519" spans="1:24" ht="15">
      <c r="A519" s="21"/>
      <c r="B519" s="21"/>
      <c r="J519" s="21"/>
      <c r="K519" s="21"/>
      <c r="W519" s="21"/>
      <c r="X519" s="21"/>
    </row>
    <row r="520" spans="1:24" ht="15">
      <c r="A520" s="21"/>
      <c r="B520" s="21"/>
      <c r="J520" s="21"/>
      <c r="K520" s="21"/>
      <c r="W520" s="21"/>
      <c r="X520" s="21"/>
    </row>
    <row r="521" spans="1:24" ht="15">
      <c r="A521" s="21"/>
      <c r="B521" s="21"/>
      <c r="J521" s="21"/>
      <c r="K521" s="21"/>
      <c r="W521" s="21"/>
      <c r="X521" s="21"/>
    </row>
    <row r="522" spans="1:24" ht="15">
      <c r="A522" s="21"/>
      <c r="B522" s="21"/>
      <c r="J522" s="21"/>
      <c r="K522" s="21"/>
      <c r="W522" s="21"/>
      <c r="X522" s="21"/>
    </row>
    <row r="523" spans="1:24" ht="15">
      <c r="A523" s="21"/>
      <c r="B523" s="21"/>
      <c r="J523" s="21"/>
      <c r="K523" s="21"/>
      <c r="W523" s="21"/>
      <c r="X523" s="21"/>
    </row>
    <row r="524" spans="1:24" ht="15">
      <c r="A524" s="21"/>
      <c r="B524" s="21"/>
      <c r="J524" s="21"/>
      <c r="K524" s="21"/>
      <c r="W524" s="21"/>
      <c r="X524" s="21"/>
    </row>
    <row r="525" spans="1:24" ht="15">
      <c r="A525" s="21"/>
      <c r="B525" s="21"/>
      <c r="J525" s="21"/>
      <c r="K525" s="21"/>
      <c r="W525" s="21"/>
      <c r="X525" s="21"/>
    </row>
    <row r="526" spans="1:24" ht="15">
      <c r="A526" s="21"/>
      <c r="B526" s="21"/>
      <c r="J526" s="21"/>
      <c r="K526" s="21"/>
      <c r="W526" s="21"/>
      <c r="X526" s="21"/>
    </row>
    <row r="527" spans="1:24" ht="15">
      <c r="A527" s="21"/>
      <c r="B527" s="21"/>
      <c r="J527" s="21"/>
      <c r="K527" s="21"/>
      <c r="W527" s="21"/>
      <c r="X527" s="21"/>
    </row>
    <row r="528" spans="1:24" ht="15">
      <c r="A528" s="21"/>
      <c r="B528" s="21"/>
      <c r="J528" s="21"/>
      <c r="K528" s="21"/>
      <c r="W528" s="21"/>
      <c r="X528" s="21"/>
    </row>
    <row r="529" spans="1:24" ht="15">
      <c r="A529" s="21"/>
      <c r="B529" s="21"/>
      <c r="J529" s="21"/>
      <c r="K529" s="21"/>
      <c r="W529" s="21"/>
      <c r="X529" s="21"/>
    </row>
    <row r="530" spans="1:24" ht="15">
      <c r="A530" s="21"/>
      <c r="B530" s="21"/>
      <c r="J530" s="21"/>
      <c r="K530" s="21"/>
      <c r="W530" s="21"/>
      <c r="X530" s="21"/>
    </row>
    <row r="531" spans="1:24" ht="15">
      <c r="A531" s="21"/>
      <c r="B531" s="21"/>
      <c r="J531" s="21"/>
      <c r="K531" s="21"/>
      <c r="W531" s="21"/>
      <c r="X531" s="21"/>
    </row>
    <row r="532" spans="1:24" ht="15">
      <c r="A532" s="21"/>
      <c r="B532" s="21"/>
      <c r="J532" s="21"/>
      <c r="K532" s="21"/>
      <c r="W532" s="21"/>
      <c r="X532" s="21"/>
    </row>
    <row r="533" spans="1:24" ht="15">
      <c r="A533" s="21"/>
      <c r="B533" s="21"/>
      <c r="J533" s="21"/>
      <c r="K533" s="21"/>
      <c r="W533" s="21"/>
      <c r="X533" s="21"/>
    </row>
    <row r="534" spans="1:24" ht="15">
      <c r="A534" s="21"/>
      <c r="B534" s="21"/>
      <c r="J534" s="21"/>
      <c r="K534" s="21"/>
      <c r="W534" s="21"/>
      <c r="X534" s="21"/>
    </row>
    <row r="535" spans="1:24" ht="15">
      <c r="A535" s="21"/>
      <c r="B535" s="21"/>
      <c r="J535" s="21"/>
      <c r="K535" s="21"/>
      <c r="W535" s="21"/>
      <c r="X535" s="21"/>
    </row>
    <row r="536" spans="1:24" ht="15">
      <c r="A536" s="21"/>
      <c r="B536" s="21"/>
      <c r="J536" s="21"/>
      <c r="K536" s="21"/>
      <c r="W536" s="21"/>
      <c r="X536" s="21"/>
    </row>
    <row r="537" spans="1:24" ht="15">
      <c r="A537" s="21"/>
      <c r="B537" s="21"/>
      <c r="J537" s="21"/>
      <c r="K537" s="21"/>
      <c r="W537" s="21"/>
      <c r="X537" s="21"/>
    </row>
    <row r="538" spans="1:24" ht="15">
      <c r="A538" s="21"/>
      <c r="B538" s="21"/>
      <c r="J538" s="21"/>
      <c r="K538" s="21"/>
      <c r="W538" s="21"/>
      <c r="X538" s="21"/>
    </row>
    <row r="539" spans="1:24" ht="15">
      <c r="A539" s="21"/>
      <c r="B539" s="21"/>
      <c r="J539" s="21"/>
      <c r="K539" s="21"/>
      <c r="W539" s="21"/>
      <c r="X539" s="21"/>
    </row>
    <row r="540" spans="1:24" ht="15">
      <c r="A540" s="21"/>
      <c r="B540" s="21"/>
      <c r="J540" s="21"/>
      <c r="K540" s="21"/>
      <c r="W540" s="21"/>
      <c r="X540" s="21"/>
    </row>
    <row r="541" spans="1:24" ht="15">
      <c r="A541" s="21"/>
      <c r="B541" s="21"/>
      <c r="J541" s="21"/>
      <c r="K541" s="21"/>
      <c r="W541" s="21"/>
      <c r="X541" s="21"/>
    </row>
    <row r="542" spans="1:24" ht="15">
      <c r="A542" s="21"/>
      <c r="B542" s="21"/>
      <c r="J542" s="21"/>
      <c r="K542" s="21"/>
      <c r="W542" s="21"/>
      <c r="X542" s="21"/>
    </row>
    <row r="543" spans="1:24" ht="15">
      <c r="A543" s="21"/>
      <c r="B543" s="21"/>
      <c r="J543" s="21"/>
      <c r="K543" s="21"/>
      <c r="W543" s="21"/>
      <c r="X543" s="21"/>
    </row>
    <row r="544" spans="1:24" ht="15">
      <c r="A544" s="21"/>
      <c r="B544" s="21"/>
      <c r="J544" s="21"/>
      <c r="K544" s="21"/>
      <c r="W544" s="21"/>
      <c r="X544" s="21"/>
    </row>
    <row r="545" spans="1:24" ht="15">
      <c r="A545" s="21"/>
      <c r="B545" s="21"/>
      <c r="J545" s="21"/>
      <c r="K545" s="21"/>
      <c r="W545" s="21"/>
      <c r="X545" s="21"/>
    </row>
    <row r="546" spans="1:24" ht="15">
      <c r="A546" s="21"/>
      <c r="B546" s="21"/>
      <c r="J546" s="21"/>
      <c r="K546" s="21"/>
      <c r="W546" s="21"/>
      <c r="X546" s="21"/>
    </row>
    <row r="547" spans="1:24" ht="15">
      <c r="A547" s="21"/>
      <c r="B547" s="21"/>
      <c r="J547" s="21"/>
      <c r="K547" s="21"/>
      <c r="W547" s="21"/>
      <c r="X547" s="21"/>
    </row>
    <row r="548" spans="1:24" ht="15">
      <c r="A548" s="21"/>
      <c r="B548" s="21"/>
      <c r="J548" s="21"/>
      <c r="K548" s="21"/>
      <c r="W548" s="21"/>
      <c r="X548" s="21"/>
    </row>
    <row r="549" spans="1:24" ht="15">
      <c r="A549" s="21"/>
      <c r="B549" s="21"/>
      <c r="J549" s="21"/>
      <c r="K549" s="21"/>
      <c r="W549" s="21"/>
      <c r="X549" s="21"/>
    </row>
    <row r="550" spans="1:24" ht="15">
      <c r="A550" s="21"/>
      <c r="B550" s="21"/>
      <c r="J550" s="21"/>
      <c r="K550" s="21"/>
      <c r="W550" s="21"/>
      <c r="X550" s="21"/>
    </row>
    <row r="551" spans="1:24" ht="15">
      <c r="A551" s="21"/>
      <c r="B551" s="21"/>
      <c r="J551" s="21"/>
      <c r="K551" s="21"/>
      <c r="W551" s="21"/>
      <c r="X551" s="21"/>
    </row>
    <row r="552" spans="1:24" ht="15">
      <c r="A552" s="21"/>
      <c r="B552" s="21"/>
      <c r="J552" s="21"/>
      <c r="K552" s="21"/>
      <c r="W552" s="21"/>
      <c r="X552" s="21"/>
    </row>
    <row r="553" spans="1:24" ht="15">
      <c r="A553" s="21"/>
      <c r="B553" s="21"/>
      <c r="J553" s="21"/>
      <c r="K553" s="21"/>
      <c r="W553" s="21"/>
      <c r="X553" s="21"/>
    </row>
    <row r="554" spans="1:24" ht="15">
      <c r="A554" s="21"/>
      <c r="B554" s="21"/>
      <c r="J554" s="21"/>
      <c r="K554" s="21"/>
      <c r="W554" s="21"/>
      <c r="X554" s="21"/>
    </row>
    <row r="555" spans="1:24" ht="15">
      <c r="A555" s="21"/>
      <c r="B555" s="21"/>
      <c r="J555" s="21"/>
      <c r="K555" s="21"/>
      <c r="W555" s="21"/>
      <c r="X555" s="21"/>
    </row>
    <row r="556" spans="1:24" ht="15">
      <c r="A556" s="21"/>
      <c r="B556" s="21"/>
      <c r="J556" s="21"/>
      <c r="K556" s="21"/>
      <c r="W556" s="21"/>
      <c r="X556" s="21"/>
    </row>
    <row r="557" spans="1:24" ht="15">
      <c r="A557" s="21"/>
      <c r="B557" s="21"/>
      <c r="J557" s="21"/>
      <c r="K557" s="21"/>
      <c r="W557" s="21"/>
      <c r="X557" s="21"/>
    </row>
    <row r="558" spans="1:24" ht="15">
      <c r="A558" s="21"/>
      <c r="B558" s="21"/>
      <c r="J558" s="21"/>
      <c r="K558" s="21"/>
      <c r="W558" s="21"/>
      <c r="X558" s="21"/>
    </row>
    <row r="559" spans="1:24" ht="15">
      <c r="A559" s="21"/>
      <c r="B559" s="21"/>
      <c r="J559" s="21"/>
      <c r="K559" s="21"/>
      <c r="W559" s="21"/>
      <c r="X559" s="21"/>
    </row>
    <row r="560" spans="1:24" ht="15">
      <c r="A560" s="21"/>
      <c r="B560" s="21"/>
      <c r="J560" s="21"/>
      <c r="K560" s="21"/>
      <c r="W560" s="21"/>
      <c r="X560" s="21"/>
    </row>
    <row r="561" spans="1:24" ht="15">
      <c r="A561" s="21"/>
      <c r="B561" s="21"/>
      <c r="J561" s="21"/>
      <c r="K561" s="21"/>
      <c r="W561" s="21"/>
      <c r="X561" s="21"/>
    </row>
    <row r="562" spans="1:24" ht="15">
      <c r="A562" s="21"/>
      <c r="B562" s="21"/>
      <c r="J562" s="21"/>
      <c r="K562" s="21"/>
      <c r="W562" s="21"/>
      <c r="X562" s="21"/>
    </row>
    <row r="563" spans="1:24" ht="15">
      <c r="A563" s="21"/>
      <c r="B563" s="21"/>
      <c r="J563" s="21"/>
      <c r="K563" s="21"/>
      <c r="W563" s="21"/>
      <c r="X563" s="21"/>
    </row>
    <row r="564" spans="1:24" ht="15">
      <c r="A564" s="21"/>
      <c r="B564" s="21"/>
      <c r="J564" s="21"/>
      <c r="K564" s="21"/>
      <c r="W564" s="21"/>
      <c r="X564" s="21"/>
    </row>
    <row r="565" spans="1:24" ht="15">
      <c r="A565" s="21"/>
      <c r="B565" s="21"/>
      <c r="J565" s="21"/>
      <c r="K565" s="21"/>
      <c r="W565" s="21"/>
      <c r="X565" s="21"/>
    </row>
    <row r="566" spans="1:24" ht="15">
      <c r="A566" s="21"/>
      <c r="B566" s="21"/>
      <c r="J566" s="21"/>
      <c r="K566" s="21"/>
      <c r="W566" s="21"/>
      <c r="X566" s="21"/>
    </row>
    <row r="567" spans="1:24" ht="15">
      <c r="A567" s="21"/>
      <c r="B567" s="21"/>
      <c r="J567" s="21"/>
      <c r="K567" s="21"/>
      <c r="W567" s="21"/>
      <c r="X567" s="21"/>
    </row>
    <row r="568" spans="1:24" ht="15">
      <c r="A568" s="21"/>
      <c r="B568" s="21"/>
      <c r="J568" s="21"/>
      <c r="K568" s="21"/>
      <c r="W568" s="21"/>
      <c r="X568" s="21"/>
    </row>
    <row r="569" spans="1:24" ht="15">
      <c r="A569" s="21"/>
      <c r="B569" s="21"/>
      <c r="J569" s="21"/>
      <c r="K569" s="21"/>
      <c r="W569" s="21"/>
      <c r="X569" s="21"/>
    </row>
    <row r="570" spans="1:24" ht="15">
      <c r="A570" s="21"/>
      <c r="B570" s="21"/>
      <c r="J570" s="21"/>
      <c r="K570" s="21"/>
      <c r="W570" s="21"/>
      <c r="X570" s="21"/>
    </row>
    <row r="571" spans="1:24" ht="15">
      <c r="A571" s="21"/>
      <c r="B571" s="21"/>
      <c r="J571" s="21"/>
      <c r="K571" s="21"/>
      <c r="W571" s="21"/>
      <c r="X571" s="21"/>
    </row>
    <row r="572" spans="1:24" ht="15">
      <c r="A572" s="21"/>
      <c r="B572" s="21"/>
      <c r="J572" s="21"/>
      <c r="K572" s="21"/>
      <c r="W572" s="21"/>
      <c r="X572" s="21"/>
    </row>
    <row r="573" spans="1:24" ht="15">
      <c r="A573" s="21"/>
      <c r="B573" s="21"/>
      <c r="J573" s="21"/>
      <c r="K573" s="21"/>
      <c r="W573" s="21"/>
      <c r="X573" s="21"/>
    </row>
    <row r="574" spans="1:24" ht="15">
      <c r="A574" s="21"/>
      <c r="B574" s="21"/>
      <c r="J574" s="21"/>
      <c r="K574" s="21"/>
      <c r="W574" s="21"/>
      <c r="X574" s="21"/>
    </row>
    <row r="575" spans="1:24" ht="15">
      <c r="A575" s="21"/>
      <c r="B575" s="21"/>
      <c r="J575" s="21"/>
      <c r="K575" s="21"/>
      <c r="W575" s="21"/>
      <c r="X575" s="21"/>
    </row>
    <row r="576" spans="1:24" ht="15">
      <c r="A576" s="21"/>
      <c r="B576" s="21"/>
      <c r="J576" s="21"/>
      <c r="K576" s="21"/>
      <c r="W576" s="21"/>
      <c r="X576" s="21"/>
    </row>
    <row r="577" spans="1:24" ht="15">
      <c r="A577" s="21"/>
      <c r="B577" s="21"/>
      <c r="J577" s="21"/>
      <c r="K577" s="21"/>
      <c r="W577" s="21"/>
      <c r="X577" s="21"/>
    </row>
    <row r="578" spans="1:24" ht="15">
      <c r="A578" s="21"/>
      <c r="B578" s="21"/>
      <c r="J578" s="21"/>
      <c r="K578" s="21"/>
      <c r="W578" s="21"/>
      <c r="X578" s="21"/>
    </row>
    <row r="579" spans="1:24" ht="15">
      <c r="A579" s="21"/>
      <c r="B579" s="21"/>
      <c r="J579" s="21"/>
      <c r="K579" s="21"/>
      <c r="W579" s="21"/>
      <c r="X579" s="21"/>
    </row>
    <row r="580" spans="1:24" ht="15">
      <c r="A580" s="21"/>
      <c r="B580" s="21"/>
      <c r="J580" s="21"/>
      <c r="K580" s="21"/>
      <c r="W580" s="21"/>
      <c r="X580" s="21"/>
    </row>
    <row r="581" spans="1:24" ht="15">
      <c r="A581" s="21"/>
      <c r="B581" s="21"/>
      <c r="J581" s="21"/>
      <c r="K581" s="21"/>
      <c r="W581" s="21"/>
      <c r="X581" s="21"/>
    </row>
    <row r="582" spans="1:24" ht="15">
      <c r="A582" s="21"/>
      <c r="B582" s="21"/>
      <c r="J582" s="21"/>
      <c r="K582" s="21"/>
      <c r="W582" s="21"/>
      <c r="X582" s="21"/>
    </row>
    <row r="583" spans="1:24" ht="15">
      <c r="A583" s="21"/>
      <c r="B583" s="21"/>
      <c r="J583" s="21"/>
      <c r="K583" s="21"/>
      <c r="W583" s="21"/>
      <c r="X583" s="21"/>
    </row>
    <row r="584" spans="1:24" ht="15">
      <c r="A584" s="21"/>
      <c r="B584" s="21"/>
      <c r="J584" s="21"/>
      <c r="K584" s="21"/>
      <c r="W584" s="21"/>
      <c r="X584" s="21"/>
    </row>
    <row r="585" spans="1:24" ht="15">
      <c r="A585" s="21"/>
      <c r="B585" s="21"/>
      <c r="J585" s="21"/>
      <c r="K585" s="21"/>
      <c r="W585" s="21"/>
      <c r="X585" s="21"/>
    </row>
    <row r="586" spans="1:24" ht="15">
      <c r="A586" s="21"/>
      <c r="B586" s="21"/>
      <c r="J586" s="21"/>
      <c r="K586" s="21"/>
      <c r="W586" s="21"/>
      <c r="X586" s="21"/>
    </row>
    <row r="587" spans="1:24" ht="15">
      <c r="A587" s="21"/>
      <c r="B587" s="21"/>
      <c r="J587" s="21"/>
      <c r="K587" s="21"/>
      <c r="W587" s="21"/>
      <c r="X587" s="21"/>
    </row>
    <row r="588" spans="1:24" ht="15">
      <c r="A588" s="21"/>
      <c r="B588" s="21"/>
      <c r="J588" s="21"/>
      <c r="K588" s="21"/>
      <c r="W588" s="21"/>
      <c r="X588" s="21"/>
    </row>
    <row r="589" spans="1:24" ht="15">
      <c r="A589" s="21"/>
      <c r="B589" s="21"/>
      <c r="J589" s="21"/>
      <c r="K589" s="21"/>
      <c r="W589" s="21"/>
      <c r="X589" s="21"/>
    </row>
    <row r="590" spans="1:24" ht="15">
      <c r="A590" s="21"/>
      <c r="B590" s="21"/>
      <c r="J590" s="21"/>
      <c r="K590" s="21"/>
      <c r="W590" s="21"/>
      <c r="X590" s="21"/>
    </row>
    <row r="591" spans="1:24" ht="15">
      <c r="A591" s="21"/>
      <c r="B591" s="21"/>
      <c r="J591" s="21"/>
      <c r="K591" s="21"/>
      <c r="W591" s="21"/>
      <c r="X591" s="21"/>
    </row>
    <row r="592" spans="1:24" ht="15">
      <c r="A592" s="21"/>
      <c r="B592" s="21"/>
      <c r="J592" s="21"/>
      <c r="K592" s="21"/>
      <c r="W592" s="21"/>
      <c r="X592" s="21"/>
    </row>
    <row r="593" spans="1:24" ht="15">
      <c r="A593" s="21"/>
      <c r="B593" s="21"/>
      <c r="J593" s="21"/>
      <c r="K593" s="21"/>
      <c r="W593" s="21"/>
      <c r="X593" s="21"/>
    </row>
    <row r="594" spans="1:24" ht="15">
      <c r="A594" s="21"/>
      <c r="B594" s="21"/>
      <c r="J594" s="21"/>
      <c r="K594" s="21"/>
      <c r="W594" s="21"/>
      <c r="X594" s="21"/>
    </row>
    <row r="595" spans="1:24" ht="15">
      <c r="A595" s="21"/>
      <c r="B595" s="21"/>
      <c r="J595" s="21"/>
      <c r="K595" s="21"/>
      <c r="W595" s="21"/>
      <c r="X595" s="21"/>
    </row>
    <row r="596" spans="1:24" ht="15">
      <c r="A596" s="21"/>
      <c r="B596" s="21"/>
      <c r="J596" s="21"/>
      <c r="K596" s="21"/>
      <c r="W596" s="21"/>
      <c r="X596" s="21"/>
    </row>
    <row r="597" spans="1:24" ht="15">
      <c r="A597" s="21"/>
      <c r="B597" s="21"/>
      <c r="J597" s="21"/>
      <c r="K597" s="21"/>
      <c r="W597" s="21"/>
      <c r="X597" s="21"/>
    </row>
    <row r="598" spans="1:24" ht="15">
      <c r="A598" s="21"/>
      <c r="B598" s="21"/>
      <c r="J598" s="21"/>
      <c r="K598" s="21"/>
      <c r="W598" s="21"/>
      <c r="X598" s="21"/>
    </row>
    <row r="599" spans="1:24" ht="15">
      <c r="A599" s="21"/>
      <c r="B599" s="21"/>
      <c r="J599" s="21"/>
      <c r="K599" s="21"/>
      <c r="W599" s="21"/>
      <c r="X599" s="21"/>
    </row>
    <row r="600" spans="1:24" ht="15">
      <c r="A600" s="21"/>
      <c r="B600" s="21"/>
      <c r="J600" s="21"/>
      <c r="K600" s="21"/>
      <c r="W600" s="21"/>
      <c r="X600" s="21"/>
    </row>
    <row r="601" spans="1:24" ht="15">
      <c r="A601" s="21"/>
      <c r="B601" s="21"/>
      <c r="J601" s="21"/>
      <c r="K601" s="21"/>
      <c r="W601" s="21"/>
      <c r="X601" s="21"/>
    </row>
    <row r="602" spans="1:24" ht="15">
      <c r="A602" s="21"/>
      <c r="B602" s="21"/>
      <c r="J602" s="21"/>
      <c r="K602" s="21"/>
      <c r="W602" s="21"/>
      <c r="X602" s="21"/>
    </row>
    <row r="603" spans="1:24" ht="15">
      <c r="A603" s="21"/>
      <c r="B603" s="21"/>
      <c r="J603" s="21"/>
      <c r="K603" s="21"/>
      <c r="W603" s="21"/>
      <c r="X603" s="21"/>
    </row>
    <row r="604" spans="1:24" ht="15">
      <c r="A604" s="21"/>
      <c r="B604" s="21"/>
      <c r="J604" s="21"/>
      <c r="K604" s="21"/>
      <c r="W604" s="21"/>
      <c r="X604" s="21"/>
    </row>
    <row r="605" spans="1:24" ht="15">
      <c r="A605" s="21"/>
      <c r="B605" s="21"/>
      <c r="J605" s="21"/>
      <c r="K605" s="21"/>
      <c r="W605" s="21"/>
      <c r="X605" s="21"/>
    </row>
    <row r="606" spans="1:24" ht="15">
      <c r="A606" s="21"/>
      <c r="B606" s="21"/>
      <c r="J606" s="21"/>
      <c r="K606" s="21"/>
      <c r="W606" s="21"/>
      <c r="X606" s="21"/>
    </row>
    <row r="607" spans="1:24" ht="15">
      <c r="A607" s="21"/>
      <c r="B607" s="21"/>
      <c r="J607" s="21"/>
      <c r="K607" s="21"/>
      <c r="W607" s="21"/>
      <c r="X607" s="21"/>
    </row>
    <row r="608" spans="1:24" ht="15">
      <c r="A608" s="21"/>
      <c r="B608" s="21"/>
      <c r="J608" s="21"/>
      <c r="K608" s="21"/>
      <c r="W608" s="21"/>
      <c r="X608" s="21"/>
    </row>
    <row r="609" spans="1:24" ht="15">
      <c r="A609" s="21"/>
      <c r="B609" s="21"/>
      <c r="J609" s="21"/>
      <c r="K609" s="21"/>
      <c r="W609" s="21"/>
      <c r="X609" s="21"/>
    </row>
    <row r="610" spans="1:24" ht="15">
      <c r="A610" s="21"/>
      <c r="B610" s="21"/>
      <c r="J610" s="21"/>
      <c r="K610" s="21"/>
      <c r="W610" s="21"/>
      <c r="X610" s="21"/>
    </row>
    <row r="611" spans="1:24" ht="15">
      <c r="A611" s="21"/>
      <c r="B611" s="21"/>
      <c r="J611" s="21"/>
      <c r="K611" s="21"/>
      <c r="W611" s="21"/>
      <c r="X611" s="21"/>
    </row>
    <row r="612" spans="1:24" ht="15">
      <c r="A612" s="21"/>
      <c r="B612" s="21"/>
      <c r="J612" s="21"/>
      <c r="K612" s="21"/>
      <c r="W612" s="21"/>
      <c r="X612" s="21"/>
    </row>
    <row r="613" spans="1:24" ht="15">
      <c r="A613" s="21"/>
      <c r="B613" s="21"/>
      <c r="J613" s="21"/>
      <c r="K613" s="21"/>
      <c r="W613" s="21"/>
      <c r="X613" s="21"/>
    </row>
    <row r="614" spans="1:24" ht="15">
      <c r="A614" s="21"/>
      <c r="B614" s="21"/>
      <c r="J614" s="21"/>
      <c r="K614" s="21"/>
      <c r="W614" s="21"/>
      <c r="X614" s="21"/>
    </row>
    <row r="615" spans="1:24" ht="15">
      <c r="A615" s="21"/>
      <c r="B615" s="21"/>
      <c r="J615" s="21"/>
      <c r="K615" s="21"/>
      <c r="W615" s="21"/>
      <c r="X615" s="21"/>
    </row>
    <row r="616" spans="1:24" ht="15">
      <c r="A616" s="21"/>
      <c r="B616" s="21"/>
      <c r="J616" s="21"/>
      <c r="K616" s="21"/>
      <c r="W616" s="21"/>
      <c r="X616" s="21"/>
    </row>
    <row r="617" spans="1:24" ht="15">
      <c r="A617" s="21"/>
      <c r="B617" s="21"/>
      <c r="J617" s="21"/>
      <c r="K617" s="21"/>
      <c r="W617" s="21"/>
      <c r="X617" s="21"/>
    </row>
    <row r="618" spans="1:24" ht="15">
      <c r="A618" s="21"/>
      <c r="B618" s="21"/>
      <c r="J618" s="21"/>
      <c r="K618" s="21"/>
      <c r="W618" s="21"/>
      <c r="X618" s="21"/>
    </row>
    <row r="619" spans="1:24" ht="15">
      <c r="A619" s="21"/>
      <c r="B619" s="21"/>
      <c r="J619" s="21"/>
      <c r="K619" s="21"/>
      <c r="W619" s="21"/>
      <c r="X619" s="21"/>
    </row>
    <row r="620" spans="1:24" ht="15">
      <c r="A620" s="21"/>
      <c r="B620" s="21"/>
      <c r="J620" s="21"/>
      <c r="K620" s="21"/>
      <c r="W620" s="21"/>
      <c r="X620" s="21"/>
    </row>
    <row r="621" spans="1:24" ht="15">
      <c r="A621" s="21"/>
      <c r="B621" s="21"/>
      <c r="J621" s="21"/>
      <c r="K621" s="21"/>
      <c r="W621" s="21"/>
      <c r="X621" s="21"/>
    </row>
    <row r="622" spans="1:24" ht="15">
      <c r="A622" s="21"/>
      <c r="B622" s="21"/>
      <c r="J622" s="21"/>
      <c r="K622" s="21"/>
      <c r="W622" s="21"/>
      <c r="X622" s="21"/>
    </row>
    <row r="623" spans="1:24" ht="15">
      <c r="A623" s="21"/>
      <c r="B623" s="21"/>
      <c r="J623" s="21"/>
      <c r="K623" s="21"/>
      <c r="W623" s="21"/>
      <c r="X623" s="21"/>
    </row>
    <row r="624" spans="1:24" ht="15">
      <c r="A624" s="21"/>
      <c r="B624" s="21"/>
      <c r="J624" s="21"/>
      <c r="K624" s="21"/>
      <c r="W624" s="21"/>
      <c r="X624" s="21"/>
    </row>
    <row r="625" spans="1:24" ht="15">
      <c r="A625" s="21"/>
      <c r="B625" s="21"/>
      <c r="J625" s="21"/>
      <c r="K625" s="21"/>
      <c r="W625" s="21"/>
      <c r="X625" s="21"/>
    </row>
    <row r="626" spans="1:24" ht="15">
      <c r="A626" s="21"/>
      <c r="B626" s="21"/>
      <c r="J626" s="21"/>
      <c r="K626" s="21"/>
      <c r="W626" s="21"/>
      <c r="X626" s="21"/>
    </row>
    <row r="627" spans="1:24" ht="15">
      <c r="A627" s="21"/>
      <c r="B627" s="21"/>
      <c r="J627" s="21"/>
      <c r="K627" s="21"/>
      <c r="W627" s="21"/>
      <c r="X627" s="21"/>
    </row>
    <row r="628" spans="1:24" ht="15">
      <c r="A628" s="21"/>
      <c r="B628" s="21"/>
      <c r="J628" s="21"/>
      <c r="K628" s="21"/>
      <c r="W628" s="21"/>
      <c r="X628" s="21"/>
    </row>
    <row r="629" spans="1:24" ht="15">
      <c r="A629" s="21"/>
      <c r="B629" s="21"/>
      <c r="J629" s="21"/>
      <c r="K629" s="21"/>
      <c r="W629" s="21"/>
      <c r="X629" s="21"/>
    </row>
    <row r="630" spans="1:24" ht="15">
      <c r="A630" s="21"/>
      <c r="B630" s="21"/>
      <c r="J630" s="21"/>
      <c r="K630" s="21"/>
      <c r="W630" s="21"/>
      <c r="X630" s="21"/>
    </row>
    <row r="631" spans="1:24" ht="15">
      <c r="A631" s="21"/>
      <c r="B631" s="21"/>
      <c r="J631" s="21"/>
      <c r="K631" s="21"/>
      <c r="W631" s="21"/>
      <c r="X631" s="21"/>
    </row>
    <row r="632" spans="1:24" ht="15">
      <c r="A632" s="21"/>
      <c r="B632" s="21"/>
      <c r="J632" s="21"/>
      <c r="K632" s="21"/>
      <c r="W632" s="21"/>
      <c r="X632" s="21"/>
    </row>
    <row r="633" spans="1:24" ht="15">
      <c r="A633" s="21"/>
      <c r="B633" s="21"/>
      <c r="J633" s="21"/>
      <c r="K633" s="21"/>
      <c r="W633" s="21"/>
      <c r="X633" s="21"/>
    </row>
    <row r="634" spans="1:24" ht="15">
      <c r="A634" s="21"/>
      <c r="B634" s="21"/>
      <c r="J634" s="21"/>
      <c r="K634" s="21"/>
      <c r="W634" s="21"/>
      <c r="X634" s="21"/>
    </row>
    <row r="635" spans="1:24" ht="15">
      <c r="A635" s="21"/>
      <c r="B635" s="21"/>
      <c r="J635" s="21"/>
      <c r="K635" s="21"/>
      <c r="W635" s="21"/>
      <c r="X635" s="21"/>
    </row>
    <row r="636" spans="1:24" ht="15">
      <c r="A636" s="21"/>
      <c r="B636" s="21"/>
      <c r="J636" s="21"/>
      <c r="K636" s="21"/>
      <c r="W636" s="21"/>
      <c r="X636" s="21"/>
    </row>
    <row r="637" spans="1:24" ht="15">
      <c r="A637" s="21"/>
      <c r="B637" s="21"/>
      <c r="J637" s="21"/>
      <c r="K637" s="21"/>
      <c r="W637" s="21"/>
      <c r="X637" s="21"/>
    </row>
    <row r="638" spans="1:24" ht="15">
      <c r="A638" s="21"/>
      <c r="B638" s="21"/>
      <c r="J638" s="21"/>
      <c r="K638" s="21"/>
      <c r="W638" s="21"/>
      <c r="X638" s="21"/>
    </row>
    <row r="639" spans="1:24" ht="15">
      <c r="A639" s="21"/>
      <c r="B639" s="21"/>
      <c r="J639" s="21"/>
      <c r="K639" s="21"/>
      <c r="W639" s="21"/>
      <c r="X639" s="21"/>
    </row>
    <row r="640" spans="1:24" ht="15">
      <c r="A640" s="21"/>
      <c r="B640" s="21"/>
      <c r="J640" s="21"/>
      <c r="K640" s="21"/>
      <c r="W640" s="21"/>
      <c r="X640" s="21"/>
    </row>
    <row r="641" spans="1:24" ht="15">
      <c r="A641" s="21"/>
      <c r="B641" s="21"/>
      <c r="J641" s="21"/>
      <c r="K641" s="21"/>
      <c r="W641" s="21"/>
      <c r="X641" s="21"/>
    </row>
    <row r="642" spans="1:24" ht="15">
      <c r="A642" s="21"/>
      <c r="B642" s="21"/>
      <c r="J642" s="21"/>
      <c r="K642" s="21"/>
      <c r="W642" s="21"/>
      <c r="X642" s="21"/>
    </row>
    <row r="643" spans="1:24" ht="15">
      <c r="A643" s="21"/>
      <c r="B643" s="21"/>
      <c r="J643" s="21"/>
      <c r="K643" s="21"/>
      <c r="W643" s="21"/>
      <c r="X643" s="21"/>
    </row>
    <row r="644" spans="1:24" ht="15">
      <c r="A644" s="21"/>
      <c r="B644" s="21"/>
      <c r="J644" s="21"/>
      <c r="K644" s="21"/>
      <c r="W644" s="21"/>
      <c r="X644" s="21"/>
    </row>
    <row r="645" spans="1:24" ht="15">
      <c r="A645" s="21"/>
      <c r="B645" s="21"/>
      <c r="J645" s="21"/>
      <c r="K645" s="21"/>
      <c r="W645" s="21"/>
      <c r="X645" s="21"/>
    </row>
    <row r="646" spans="1:24" ht="15">
      <c r="A646" s="21"/>
      <c r="B646" s="21"/>
      <c r="J646" s="21"/>
      <c r="K646" s="21"/>
      <c r="W646" s="21"/>
      <c r="X646" s="21"/>
    </row>
    <row r="647" spans="1:24" ht="15">
      <c r="A647" s="21"/>
      <c r="B647" s="21"/>
      <c r="J647" s="21"/>
      <c r="K647" s="21"/>
      <c r="W647" s="21"/>
      <c r="X647" s="21"/>
    </row>
    <row r="648" spans="1:24" ht="15">
      <c r="A648" s="21"/>
      <c r="B648" s="21"/>
      <c r="J648" s="21"/>
      <c r="K648" s="21"/>
      <c r="W648" s="21"/>
      <c r="X648" s="21"/>
    </row>
    <row r="649" spans="1:24" ht="15">
      <c r="A649" s="21"/>
      <c r="B649" s="21"/>
      <c r="J649" s="21"/>
      <c r="K649" s="21"/>
      <c r="W649" s="21"/>
      <c r="X649" s="21"/>
    </row>
    <row r="650" spans="1:24" ht="15">
      <c r="A650" s="21"/>
      <c r="B650" s="21"/>
      <c r="J650" s="21"/>
      <c r="K650" s="21"/>
      <c r="W650" s="21"/>
      <c r="X650" s="21"/>
    </row>
    <row r="651" spans="1:24" ht="15">
      <c r="A651" s="21"/>
      <c r="B651" s="21"/>
      <c r="J651" s="21"/>
      <c r="K651" s="21"/>
      <c r="W651" s="21"/>
      <c r="X651" s="21"/>
    </row>
    <row r="652" spans="1:24" ht="15">
      <c r="A652" s="21"/>
      <c r="B652" s="21"/>
      <c r="J652" s="21"/>
      <c r="K652" s="21"/>
      <c r="W652" s="21"/>
      <c r="X652" s="21"/>
    </row>
    <row r="653" spans="1:24" ht="15">
      <c r="A653" s="21"/>
      <c r="B653" s="21"/>
      <c r="J653" s="21"/>
      <c r="K653" s="21"/>
      <c r="W653" s="21"/>
      <c r="X653" s="21"/>
    </row>
    <row r="654" spans="1:24" ht="15">
      <c r="A654" s="21"/>
      <c r="B654" s="21"/>
      <c r="J654" s="21"/>
      <c r="K654" s="21"/>
      <c r="W654" s="21"/>
      <c r="X654" s="21"/>
    </row>
    <row r="655" spans="1:24" ht="15">
      <c r="A655" s="21"/>
      <c r="B655" s="21"/>
      <c r="J655" s="21"/>
      <c r="K655" s="21"/>
      <c r="W655" s="21"/>
      <c r="X655" s="21"/>
    </row>
    <row r="656" spans="1:24" ht="15">
      <c r="A656" s="21"/>
      <c r="B656" s="21"/>
      <c r="J656" s="21"/>
      <c r="K656" s="21"/>
      <c r="W656" s="21"/>
      <c r="X656" s="21"/>
    </row>
    <row r="657" spans="1:24" ht="15">
      <c r="A657" s="21"/>
      <c r="B657" s="21"/>
      <c r="J657" s="21"/>
      <c r="K657" s="21"/>
      <c r="W657" s="21"/>
      <c r="X657" s="21"/>
    </row>
    <row r="658" spans="1:24" ht="15">
      <c r="A658" s="21"/>
      <c r="B658" s="21"/>
      <c r="J658" s="21"/>
      <c r="K658" s="21"/>
      <c r="W658" s="21"/>
      <c r="X658" s="21"/>
    </row>
    <row r="659" spans="1:24" ht="15">
      <c r="A659" s="21"/>
      <c r="B659" s="21"/>
      <c r="J659" s="21"/>
      <c r="K659" s="21"/>
      <c r="W659" s="21"/>
      <c r="X659" s="21"/>
    </row>
    <row r="660" spans="1:24" ht="15">
      <c r="A660" s="21"/>
      <c r="B660" s="21"/>
      <c r="J660" s="21"/>
      <c r="K660" s="21"/>
      <c r="W660" s="21"/>
      <c r="X660" s="21"/>
    </row>
    <row r="661" spans="1:24" ht="15">
      <c r="A661" s="21"/>
      <c r="B661" s="21"/>
      <c r="J661" s="21"/>
      <c r="K661" s="21"/>
      <c r="W661" s="21"/>
      <c r="X661" s="21"/>
    </row>
    <row r="662" spans="1:24" ht="15">
      <c r="A662" s="21"/>
      <c r="B662" s="21"/>
      <c r="J662" s="21"/>
      <c r="K662" s="21"/>
      <c r="W662" s="21"/>
      <c r="X662" s="21"/>
    </row>
    <row r="663" spans="1:24" ht="15">
      <c r="A663" s="21"/>
      <c r="B663" s="21"/>
      <c r="J663" s="21"/>
      <c r="K663" s="21"/>
      <c r="W663" s="21"/>
      <c r="X663" s="21"/>
    </row>
    <row r="664" spans="1:24" ht="15">
      <c r="A664" s="21"/>
      <c r="B664" s="21"/>
      <c r="J664" s="21"/>
      <c r="K664" s="21"/>
      <c r="W664" s="21"/>
      <c r="X664" s="21"/>
    </row>
    <row r="665" spans="1:24" ht="15">
      <c r="A665" s="21"/>
      <c r="B665" s="21"/>
      <c r="J665" s="21"/>
      <c r="K665" s="21"/>
      <c r="W665" s="21"/>
      <c r="X665" s="21"/>
    </row>
    <row r="666" spans="1:24" ht="15">
      <c r="A666" s="21"/>
      <c r="B666" s="21"/>
      <c r="J666" s="21"/>
      <c r="K666" s="21"/>
      <c r="W666" s="21"/>
      <c r="X666" s="21"/>
    </row>
    <row r="667" spans="1:24" ht="15">
      <c r="A667" s="21"/>
      <c r="B667" s="21"/>
      <c r="J667" s="21"/>
      <c r="K667" s="21"/>
      <c r="W667" s="21"/>
      <c r="X667" s="21"/>
    </row>
    <row r="668" spans="1:24" ht="15">
      <c r="A668" s="21"/>
      <c r="B668" s="21"/>
      <c r="J668" s="21"/>
      <c r="K668" s="21"/>
      <c r="W668" s="21"/>
      <c r="X668" s="21"/>
    </row>
    <row r="669" spans="1:24" ht="15">
      <c r="A669" s="21"/>
      <c r="B669" s="21"/>
      <c r="J669" s="21"/>
      <c r="K669" s="21"/>
      <c r="W669" s="21"/>
      <c r="X669" s="21"/>
    </row>
    <row r="670" spans="1:24" ht="15">
      <c r="A670" s="21"/>
      <c r="B670" s="21"/>
      <c r="J670" s="21"/>
      <c r="K670" s="21"/>
      <c r="W670" s="21"/>
      <c r="X670" s="21"/>
    </row>
    <row r="671" spans="1:24" ht="15">
      <c r="A671" s="21"/>
      <c r="B671" s="21"/>
      <c r="J671" s="21"/>
      <c r="K671" s="21"/>
      <c r="W671" s="21"/>
      <c r="X671" s="21"/>
    </row>
    <row r="672" spans="1:24" ht="15">
      <c r="A672" s="21"/>
      <c r="B672" s="21"/>
      <c r="J672" s="21"/>
      <c r="K672" s="21"/>
      <c r="W672" s="21"/>
      <c r="X672" s="21"/>
    </row>
    <row r="673" spans="1:24" ht="15">
      <c r="A673" s="21"/>
      <c r="B673" s="21"/>
      <c r="J673" s="21"/>
      <c r="K673" s="21"/>
      <c r="W673" s="21"/>
      <c r="X673" s="21"/>
    </row>
    <row r="674" spans="1:24" ht="15">
      <c r="A674" s="21"/>
      <c r="B674" s="21"/>
      <c r="J674" s="21"/>
      <c r="K674" s="21"/>
      <c r="W674" s="21"/>
      <c r="X674" s="21"/>
    </row>
    <row r="675" spans="1:24" ht="15">
      <c r="A675" s="21"/>
      <c r="B675" s="21"/>
      <c r="J675" s="21"/>
      <c r="K675" s="21"/>
      <c r="W675" s="21"/>
      <c r="X675" s="21"/>
    </row>
    <row r="676" spans="1:24" ht="15">
      <c r="A676" s="21"/>
      <c r="B676" s="21"/>
      <c r="J676" s="21"/>
      <c r="K676" s="21"/>
      <c r="W676" s="21"/>
      <c r="X676" s="21"/>
    </row>
    <row r="677" spans="1:24" ht="15">
      <c r="A677" s="21"/>
      <c r="B677" s="21"/>
      <c r="J677" s="21"/>
      <c r="K677" s="21"/>
      <c r="W677" s="21"/>
      <c r="X677" s="21"/>
    </row>
    <row r="678" spans="1:24" ht="15">
      <c r="A678" s="21"/>
      <c r="B678" s="21"/>
      <c r="J678" s="21"/>
      <c r="K678" s="21"/>
      <c r="W678" s="21"/>
      <c r="X678" s="21"/>
    </row>
    <row r="679" spans="1:24" ht="15">
      <c r="A679" s="21"/>
      <c r="B679" s="21"/>
      <c r="J679" s="21"/>
      <c r="K679" s="21"/>
      <c r="W679" s="21"/>
      <c r="X679" s="21"/>
    </row>
    <row r="680" spans="1:24" ht="15">
      <c r="A680" s="21"/>
      <c r="B680" s="21"/>
      <c r="J680" s="21"/>
      <c r="K680" s="21"/>
      <c r="W680" s="21"/>
      <c r="X680" s="21"/>
    </row>
    <row r="681" spans="1:24" ht="15">
      <c r="A681" s="21"/>
      <c r="B681" s="21"/>
      <c r="J681" s="21"/>
      <c r="K681" s="21"/>
      <c r="W681" s="21"/>
      <c r="X681" s="21"/>
    </row>
    <row r="682" spans="1:24" ht="15">
      <c r="A682" s="21"/>
      <c r="B682" s="21"/>
      <c r="J682" s="21"/>
      <c r="K682" s="21"/>
      <c r="W682" s="21"/>
      <c r="X682" s="21"/>
    </row>
    <row r="683" spans="1:24" ht="15">
      <c r="A683" s="21"/>
      <c r="B683" s="21"/>
      <c r="J683" s="21"/>
      <c r="K683" s="21"/>
      <c r="W683" s="21"/>
      <c r="X683" s="21"/>
    </row>
    <row r="684" spans="1:24" ht="15">
      <c r="A684" s="21"/>
      <c r="B684" s="21"/>
      <c r="J684" s="21"/>
      <c r="K684" s="21"/>
      <c r="W684" s="21"/>
      <c r="X684" s="21"/>
    </row>
    <row r="685" spans="1:24" ht="15">
      <c r="A685" s="21"/>
      <c r="B685" s="21"/>
      <c r="J685" s="21"/>
      <c r="K685" s="21"/>
      <c r="W685" s="21"/>
      <c r="X685" s="21"/>
    </row>
    <row r="686" spans="1:24" ht="15">
      <c r="A686" s="21"/>
      <c r="B686" s="21"/>
      <c r="J686" s="21"/>
      <c r="K686" s="21"/>
      <c r="W686" s="21"/>
      <c r="X686" s="21"/>
    </row>
    <row r="687" spans="1:24" ht="15">
      <c r="A687" s="21"/>
      <c r="B687" s="21"/>
      <c r="J687" s="21"/>
      <c r="K687" s="21"/>
      <c r="W687" s="21"/>
      <c r="X687" s="21"/>
    </row>
    <row r="688" spans="1:24" ht="15">
      <c r="A688" s="21"/>
      <c r="B688" s="21"/>
      <c r="J688" s="21"/>
      <c r="K688" s="21"/>
      <c r="W688" s="21"/>
      <c r="X688" s="21"/>
    </row>
    <row r="689" spans="1:24" ht="15">
      <c r="A689" s="21"/>
      <c r="B689" s="21"/>
      <c r="J689" s="21"/>
      <c r="K689" s="21"/>
      <c r="W689" s="21"/>
      <c r="X689" s="21"/>
    </row>
    <row r="690" spans="1:24" ht="15">
      <c r="A690" s="21"/>
      <c r="B690" s="21"/>
      <c r="J690" s="21"/>
      <c r="K690" s="21"/>
      <c r="W690" s="21"/>
      <c r="X690" s="21"/>
    </row>
    <row r="691" spans="1:24" ht="15">
      <c r="A691" s="21"/>
      <c r="B691" s="21"/>
      <c r="J691" s="21"/>
      <c r="K691" s="21"/>
      <c r="W691" s="21"/>
      <c r="X691" s="21"/>
    </row>
    <row r="692" spans="1:24" ht="15">
      <c r="A692" s="21"/>
      <c r="B692" s="21"/>
      <c r="J692" s="21"/>
      <c r="K692" s="21"/>
      <c r="W692" s="21"/>
      <c r="X692" s="21"/>
    </row>
    <row r="693" spans="1:24" ht="15">
      <c r="A693" s="21"/>
      <c r="B693" s="21"/>
      <c r="J693" s="21"/>
      <c r="K693" s="21"/>
      <c r="W693" s="21"/>
      <c r="X693" s="21"/>
    </row>
    <row r="694" spans="1:24" ht="15">
      <c r="A694" s="21"/>
      <c r="B694" s="21"/>
      <c r="J694" s="21"/>
      <c r="K694" s="21"/>
      <c r="W694" s="21"/>
      <c r="X694" s="21"/>
    </row>
    <row r="695" spans="1:24" ht="15">
      <c r="A695" s="21"/>
      <c r="B695" s="21"/>
      <c r="J695" s="21"/>
      <c r="K695" s="21"/>
      <c r="W695" s="21"/>
      <c r="X695" s="21"/>
    </row>
    <row r="696" spans="1:24" ht="15">
      <c r="A696" s="21"/>
      <c r="B696" s="21"/>
      <c r="J696" s="21"/>
      <c r="K696" s="21"/>
      <c r="W696" s="21"/>
      <c r="X696" s="21"/>
    </row>
    <row r="697" spans="1:24" ht="15">
      <c r="A697" s="21"/>
      <c r="B697" s="21"/>
      <c r="J697" s="21"/>
      <c r="K697" s="21"/>
      <c r="W697" s="21"/>
      <c r="X697" s="21"/>
    </row>
    <row r="698" spans="1:24" ht="15">
      <c r="A698" s="21"/>
      <c r="B698" s="21"/>
      <c r="J698" s="21"/>
      <c r="K698" s="21"/>
      <c r="W698" s="21"/>
      <c r="X698" s="21"/>
    </row>
    <row r="699" spans="1:24" ht="15">
      <c r="A699" s="21"/>
      <c r="B699" s="21"/>
      <c r="J699" s="21"/>
      <c r="K699" s="21"/>
      <c r="W699" s="21"/>
      <c r="X699" s="21"/>
    </row>
    <row r="700" spans="1:24" ht="15">
      <c r="A700" s="21"/>
      <c r="B700" s="21"/>
      <c r="J700" s="21"/>
      <c r="K700" s="21"/>
      <c r="W700" s="21"/>
      <c r="X700" s="21"/>
    </row>
    <row r="701" spans="1:24" ht="15">
      <c r="A701" s="21"/>
      <c r="B701" s="21"/>
      <c r="J701" s="21"/>
      <c r="K701" s="21"/>
      <c r="W701" s="21"/>
      <c r="X701" s="21"/>
    </row>
    <row r="702" spans="1:24" ht="15">
      <c r="A702" s="21"/>
      <c r="B702" s="21"/>
      <c r="J702" s="21"/>
      <c r="K702" s="21"/>
      <c r="W702" s="21"/>
      <c r="X702" s="21"/>
    </row>
    <row r="703" spans="1:24" ht="15">
      <c r="A703" s="21"/>
      <c r="B703" s="21"/>
      <c r="J703" s="21"/>
      <c r="K703" s="21"/>
      <c r="W703" s="21"/>
      <c r="X703" s="21"/>
    </row>
    <row r="704" spans="1:24" ht="15">
      <c r="A704" s="21"/>
      <c r="B704" s="21"/>
      <c r="J704" s="21"/>
      <c r="K704" s="21"/>
      <c r="W704" s="21"/>
      <c r="X704" s="21"/>
    </row>
    <row r="705" spans="1:24" ht="15">
      <c r="A705" s="21"/>
      <c r="B705" s="21"/>
      <c r="J705" s="21"/>
      <c r="K705" s="21"/>
      <c r="W705" s="21"/>
      <c r="X705" s="21"/>
    </row>
    <row r="706" spans="1:24" ht="15">
      <c r="A706" s="21"/>
      <c r="B706" s="21"/>
      <c r="J706" s="21"/>
      <c r="K706" s="21"/>
      <c r="W706" s="21"/>
      <c r="X706" s="21"/>
    </row>
    <row r="707" spans="1:24" ht="15">
      <c r="A707" s="21"/>
      <c r="B707" s="21"/>
      <c r="J707" s="21"/>
      <c r="K707" s="21"/>
      <c r="W707" s="21"/>
      <c r="X707" s="21"/>
    </row>
    <row r="708" spans="1:24" ht="15">
      <c r="A708" s="21"/>
      <c r="B708" s="21"/>
      <c r="J708" s="21"/>
      <c r="K708" s="21"/>
      <c r="W708" s="21"/>
      <c r="X708" s="21"/>
    </row>
    <row r="709" spans="1:24" ht="15">
      <c r="A709" s="21"/>
      <c r="B709" s="21"/>
      <c r="J709" s="21"/>
      <c r="K709" s="21"/>
      <c r="W709" s="21"/>
      <c r="X709" s="21"/>
    </row>
    <row r="710" spans="1:24" ht="15">
      <c r="A710" s="21"/>
      <c r="B710" s="21"/>
      <c r="J710" s="21"/>
      <c r="K710" s="21"/>
      <c r="W710" s="21"/>
      <c r="X710" s="21"/>
    </row>
    <row r="711" spans="1:24" ht="15">
      <c r="A711" s="21"/>
      <c r="B711" s="21"/>
      <c r="J711" s="21"/>
      <c r="K711" s="21"/>
      <c r="W711" s="21"/>
      <c r="X711" s="21"/>
    </row>
    <row r="712" spans="1:24" ht="15">
      <c r="A712" s="21"/>
      <c r="B712" s="21"/>
      <c r="J712" s="21"/>
      <c r="K712" s="21"/>
      <c r="W712" s="21"/>
      <c r="X712" s="21"/>
    </row>
    <row r="713" spans="1:24" ht="15">
      <c r="A713" s="21"/>
      <c r="B713" s="21"/>
      <c r="J713" s="21"/>
      <c r="K713" s="21"/>
      <c r="W713" s="21"/>
      <c r="X713" s="21"/>
    </row>
    <row r="714" spans="1:24" ht="15">
      <c r="A714" s="21"/>
      <c r="B714" s="21"/>
      <c r="J714" s="21"/>
      <c r="K714" s="21"/>
      <c r="W714" s="21"/>
      <c r="X714" s="21"/>
    </row>
    <row r="715" spans="1:24" ht="15">
      <c r="A715" s="21"/>
      <c r="B715" s="21"/>
      <c r="J715" s="21"/>
      <c r="K715" s="21"/>
      <c r="W715" s="21"/>
      <c r="X715" s="21"/>
    </row>
    <row r="716" spans="1:24" ht="15">
      <c r="A716" s="21"/>
      <c r="B716" s="21"/>
      <c r="J716" s="21"/>
      <c r="K716" s="21"/>
      <c r="W716" s="21"/>
      <c r="X716" s="21"/>
    </row>
    <row r="717" spans="1:24" ht="15">
      <c r="A717" s="21"/>
      <c r="B717" s="21"/>
      <c r="J717" s="21"/>
      <c r="K717" s="21"/>
      <c r="W717" s="21"/>
      <c r="X717" s="21"/>
    </row>
    <row r="718" spans="1:24" ht="15">
      <c r="A718" s="21"/>
      <c r="B718" s="21"/>
      <c r="J718" s="21"/>
      <c r="K718" s="21"/>
      <c r="W718" s="21"/>
      <c r="X718" s="21"/>
    </row>
    <row r="719" spans="1:24" ht="15">
      <c r="A719" s="21"/>
      <c r="B719" s="21"/>
      <c r="J719" s="21"/>
      <c r="K719" s="21"/>
      <c r="W719" s="21"/>
      <c r="X719" s="21"/>
    </row>
    <row r="720" spans="1:24" ht="15">
      <c r="A720" s="21"/>
      <c r="B720" s="21"/>
      <c r="J720" s="21"/>
      <c r="K720" s="21"/>
      <c r="W720" s="21"/>
      <c r="X720" s="21"/>
    </row>
    <row r="721" spans="1:24" ht="15">
      <c r="A721" s="21"/>
      <c r="B721" s="21"/>
      <c r="J721" s="21"/>
      <c r="K721" s="21"/>
      <c r="W721" s="21"/>
      <c r="X721" s="21"/>
    </row>
    <row r="722" spans="1:24" ht="15">
      <c r="A722" s="21"/>
      <c r="B722" s="21"/>
      <c r="J722" s="21"/>
      <c r="K722" s="21"/>
      <c r="W722" s="21"/>
      <c r="X722" s="21"/>
    </row>
    <row r="723" spans="1:24" ht="15">
      <c r="A723" s="21"/>
      <c r="B723" s="21"/>
      <c r="J723" s="21"/>
      <c r="K723" s="21"/>
      <c r="W723" s="21"/>
      <c r="X723" s="21"/>
    </row>
    <row r="724" spans="1:24" ht="15">
      <c r="A724" s="21"/>
      <c r="B724" s="21"/>
      <c r="J724" s="21"/>
      <c r="K724" s="21"/>
      <c r="W724" s="21"/>
      <c r="X724" s="21"/>
    </row>
    <row r="725" spans="1:24" ht="15">
      <c r="A725" s="21"/>
      <c r="B725" s="21"/>
      <c r="J725" s="21"/>
      <c r="K725" s="21"/>
      <c r="W725" s="21"/>
      <c r="X725" s="21"/>
    </row>
    <row r="726" spans="1:24" ht="15">
      <c r="A726" s="21"/>
      <c r="B726" s="21"/>
      <c r="J726" s="21"/>
      <c r="K726" s="21"/>
      <c r="W726" s="21"/>
      <c r="X726" s="21"/>
    </row>
    <row r="727" spans="1:24" ht="15">
      <c r="A727" s="21"/>
      <c r="B727" s="21"/>
      <c r="J727" s="21"/>
      <c r="K727" s="21"/>
      <c r="W727" s="21"/>
      <c r="X727" s="21"/>
    </row>
    <row r="728" spans="1:24" ht="15">
      <c r="A728" s="21"/>
      <c r="B728" s="21"/>
      <c r="J728" s="21"/>
      <c r="K728" s="21"/>
      <c r="W728" s="21"/>
      <c r="X728" s="21"/>
    </row>
    <row r="729" spans="1:24" ht="15">
      <c r="A729" s="21"/>
      <c r="B729" s="21"/>
      <c r="J729" s="21"/>
      <c r="K729" s="21"/>
      <c r="W729" s="21"/>
      <c r="X729" s="21"/>
    </row>
    <row r="730" spans="1:24" ht="15">
      <c r="A730" s="21"/>
      <c r="B730" s="21"/>
      <c r="J730" s="21"/>
      <c r="K730" s="21"/>
      <c r="W730" s="21"/>
      <c r="X730" s="21"/>
    </row>
    <row r="731" spans="1:24" ht="15">
      <c r="A731" s="21"/>
      <c r="B731" s="21"/>
      <c r="J731" s="21"/>
      <c r="K731" s="21"/>
      <c r="W731" s="21"/>
      <c r="X731" s="21"/>
    </row>
    <row r="732" spans="1:24" ht="15">
      <c r="A732" s="21"/>
      <c r="B732" s="21"/>
      <c r="J732" s="21"/>
      <c r="K732" s="21"/>
      <c r="W732" s="21"/>
      <c r="X732" s="21"/>
    </row>
    <row r="733" spans="1:24" ht="15">
      <c r="A733" s="21"/>
      <c r="B733" s="21"/>
      <c r="J733" s="21"/>
      <c r="K733" s="21"/>
      <c r="W733" s="21"/>
      <c r="X733" s="21"/>
    </row>
    <row r="734" spans="1:24" ht="15">
      <c r="A734" s="21"/>
      <c r="B734" s="21"/>
      <c r="J734" s="21"/>
      <c r="K734" s="21"/>
      <c r="W734" s="21"/>
      <c r="X734" s="21"/>
    </row>
    <row r="735" spans="1:24" ht="15">
      <c r="A735" s="21"/>
      <c r="B735" s="21"/>
      <c r="J735" s="21"/>
      <c r="K735" s="21"/>
      <c r="W735" s="21"/>
      <c r="X735" s="21"/>
    </row>
    <row r="736" spans="1:24" ht="15">
      <c r="A736" s="21"/>
      <c r="B736" s="21"/>
      <c r="J736" s="21"/>
      <c r="K736" s="21"/>
      <c r="W736" s="21"/>
      <c r="X736" s="21"/>
    </row>
    <row r="737" spans="1:24" ht="15">
      <c r="A737" s="21"/>
      <c r="B737" s="21"/>
      <c r="J737" s="21"/>
      <c r="K737" s="21"/>
      <c r="W737" s="21"/>
      <c r="X737" s="21"/>
    </row>
    <row r="738" spans="1:24" ht="15">
      <c r="A738" s="21"/>
      <c r="B738" s="21"/>
      <c r="J738" s="21"/>
      <c r="K738" s="21"/>
      <c r="W738" s="21"/>
      <c r="X738" s="21"/>
    </row>
    <row r="739" spans="1:24" ht="15">
      <c r="A739" s="21"/>
      <c r="B739" s="21"/>
      <c r="J739" s="21"/>
      <c r="K739" s="21"/>
      <c r="W739" s="21"/>
      <c r="X739" s="21"/>
    </row>
    <row r="740" spans="1:24" ht="15">
      <c r="A740" s="21"/>
      <c r="B740" s="21"/>
      <c r="J740" s="21"/>
      <c r="K740" s="21"/>
      <c r="W740" s="21"/>
      <c r="X740" s="21"/>
    </row>
    <row r="741" spans="1:24" ht="15">
      <c r="A741" s="21"/>
      <c r="B741" s="21"/>
      <c r="J741" s="21"/>
      <c r="K741" s="21"/>
      <c r="W741" s="21"/>
      <c r="X741" s="21"/>
    </row>
    <row r="742" spans="1:24" ht="15">
      <c r="A742" s="21"/>
      <c r="B742" s="21"/>
      <c r="J742" s="21"/>
      <c r="K742" s="21"/>
      <c r="W742" s="21"/>
      <c r="X742" s="21"/>
    </row>
    <row r="743" spans="1:24" ht="15">
      <c r="A743" s="21"/>
      <c r="B743" s="21"/>
      <c r="J743" s="21"/>
      <c r="K743" s="21"/>
      <c r="W743" s="21"/>
      <c r="X743" s="21"/>
    </row>
    <row r="744" spans="1:24" ht="15">
      <c r="A744" s="21"/>
      <c r="B744" s="21"/>
      <c r="J744" s="21"/>
      <c r="K744" s="21"/>
      <c r="W744" s="21"/>
      <c r="X744" s="21"/>
    </row>
    <row r="745" spans="1:24" ht="15">
      <c r="A745" s="21"/>
      <c r="B745" s="21"/>
      <c r="J745" s="21"/>
      <c r="K745" s="21"/>
      <c r="W745" s="21"/>
      <c r="X745" s="21"/>
    </row>
    <row r="746" spans="1:24" ht="15">
      <c r="A746" s="21"/>
      <c r="B746" s="21"/>
      <c r="J746" s="21"/>
      <c r="K746" s="21"/>
      <c r="W746" s="21"/>
      <c r="X746" s="21"/>
    </row>
    <row r="747" spans="1:24" ht="15">
      <c r="A747" s="21"/>
      <c r="B747" s="21"/>
      <c r="J747" s="21"/>
      <c r="K747" s="21"/>
      <c r="W747" s="21"/>
      <c r="X747" s="21"/>
    </row>
    <row r="748" spans="1:24" ht="15">
      <c r="A748" s="21"/>
      <c r="B748" s="21"/>
      <c r="J748" s="21"/>
      <c r="K748" s="21"/>
      <c r="W748" s="21"/>
      <c r="X748" s="21"/>
    </row>
    <row r="749" spans="1:24" ht="15">
      <c r="A749" s="21"/>
      <c r="B749" s="21"/>
      <c r="J749" s="21"/>
      <c r="K749" s="21"/>
      <c r="W749" s="21"/>
      <c r="X749" s="21"/>
    </row>
    <row r="750" spans="1:24" ht="15">
      <c r="A750" s="21"/>
      <c r="B750" s="21"/>
      <c r="J750" s="21"/>
      <c r="K750" s="21"/>
      <c r="W750" s="21"/>
      <c r="X750" s="21"/>
    </row>
    <row r="751" spans="1:24" ht="15">
      <c r="A751" s="21"/>
      <c r="B751" s="21"/>
      <c r="J751" s="21"/>
      <c r="K751" s="21"/>
      <c r="W751" s="21"/>
      <c r="X751" s="21"/>
    </row>
    <row r="752" spans="1:24" ht="15">
      <c r="A752" s="21"/>
      <c r="B752" s="21"/>
      <c r="J752" s="21"/>
      <c r="K752" s="21"/>
      <c r="W752" s="21"/>
      <c r="X752" s="21"/>
    </row>
    <row r="753" spans="1:24" ht="15">
      <c r="A753" s="21"/>
      <c r="B753" s="21"/>
      <c r="J753" s="21"/>
      <c r="K753" s="21"/>
      <c r="W753" s="21"/>
      <c r="X753" s="21"/>
    </row>
    <row r="754" spans="1:24" ht="15">
      <c r="A754" s="21"/>
      <c r="B754" s="21"/>
      <c r="J754" s="21"/>
      <c r="K754" s="21"/>
      <c r="W754" s="21"/>
      <c r="X754" s="21"/>
    </row>
    <row r="755" spans="1:24" ht="15">
      <c r="A755" s="21"/>
      <c r="B755" s="21"/>
      <c r="J755" s="21"/>
      <c r="K755" s="21"/>
      <c r="W755" s="21"/>
      <c r="X755" s="21"/>
    </row>
    <row r="756" spans="1:24" ht="15">
      <c r="A756" s="21"/>
      <c r="B756" s="21"/>
      <c r="J756" s="21"/>
      <c r="K756" s="21"/>
      <c r="W756" s="21"/>
      <c r="X756" s="21"/>
    </row>
    <row r="757" spans="1:24" ht="15">
      <c r="A757" s="21"/>
      <c r="B757" s="21"/>
      <c r="J757" s="21"/>
      <c r="K757" s="21"/>
      <c r="W757" s="21"/>
      <c r="X757" s="21"/>
    </row>
    <row r="758" spans="1:24" ht="15">
      <c r="A758" s="21"/>
      <c r="B758" s="21"/>
      <c r="J758" s="21"/>
      <c r="K758" s="21"/>
      <c r="W758" s="21"/>
      <c r="X758" s="21"/>
    </row>
    <row r="759" spans="1:24" ht="15">
      <c r="A759" s="21"/>
      <c r="B759" s="21"/>
      <c r="J759" s="21"/>
      <c r="K759" s="21"/>
      <c r="W759" s="21"/>
      <c r="X759" s="21"/>
    </row>
    <row r="760" spans="1:24" ht="15">
      <c r="A760" s="21"/>
      <c r="B760" s="21"/>
      <c r="J760" s="21"/>
      <c r="K760" s="21"/>
      <c r="W760" s="21"/>
      <c r="X760" s="21"/>
    </row>
    <row r="761" spans="1:24" ht="15">
      <c r="A761" s="21"/>
      <c r="B761" s="21"/>
      <c r="J761" s="21"/>
      <c r="K761" s="21"/>
      <c r="W761" s="21"/>
      <c r="X761" s="21"/>
    </row>
    <row r="762" spans="1:24" ht="15">
      <c r="A762" s="21"/>
      <c r="B762" s="21"/>
      <c r="J762" s="21"/>
      <c r="K762" s="21"/>
      <c r="W762" s="21"/>
      <c r="X762" s="21"/>
    </row>
    <row r="763" spans="1:24" ht="15">
      <c r="A763" s="21"/>
      <c r="B763" s="21"/>
      <c r="J763" s="21"/>
      <c r="K763" s="21"/>
      <c r="W763" s="21"/>
      <c r="X763" s="21"/>
    </row>
    <row r="764" spans="1:24" ht="15">
      <c r="A764" s="21"/>
      <c r="B764" s="21"/>
      <c r="J764" s="21"/>
      <c r="K764" s="21"/>
      <c r="W764" s="21"/>
      <c r="X764" s="21"/>
    </row>
    <row r="765" spans="1:24" ht="15">
      <c r="A765" s="21"/>
      <c r="B765" s="21"/>
      <c r="J765" s="21"/>
      <c r="K765" s="21"/>
      <c r="W765" s="21"/>
      <c r="X765" s="21"/>
    </row>
    <row r="766" spans="1:24" ht="15">
      <c r="A766" s="21"/>
      <c r="B766" s="21"/>
      <c r="J766" s="21"/>
      <c r="K766" s="21"/>
      <c r="W766" s="21"/>
      <c r="X766" s="21"/>
    </row>
    <row r="767" spans="1:24" ht="15">
      <c r="A767" s="21"/>
      <c r="B767" s="21"/>
      <c r="J767" s="21"/>
      <c r="K767" s="21"/>
      <c r="W767" s="21"/>
      <c r="X767" s="21"/>
    </row>
    <row r="768" spans="1:24" ht="15">
      <c r="A768" s="21"/>
      <c r="B768" s="21"/>
      <c r="J768" s="21"/>
      <c r="K768" s="21"/>
      <c r="W768" s="21"/>
      <c r="X768" s="21"/>
    </row>
    <row r="769" spans="1:24" ht="15">
      <c r="A769" s="21"/>
      <c r="B769" s="21"/>
      <c r="J769" s="21"/>
      <c r="K769" s="21"/>
      <c r="W769" s="21"/>
      <c r="X769" s="21"/>
    </row>
    <row r="770" spans="1:24" ht="15">
      <c r="A770" s="21"/>
      <c r="B770" s="21"/>
      <c r="J770" s="21"/>
      <c r="K770" s="21"/>
      <c r="W770" s="21"/>
      <c r="X770" s="21"/>
    </row>
    <row r="771" spans="1:24" ht="15">
      <c r="A771" s="21"/>
      <c r="B771" s="21"/>
      <c r="J771" s="21"/>
      <c r="K771" s="21"/>
      <c r="W771" s="21"/>
      <c r="X771" s="21"/>
    </row>
    <row r="772" spans="1:24" ht="15">
      <c r="A772" s="21"/>
      <c r="B772" s="21"/>
      <c r="J772" s="21"/>
      <c r="K772" s="21"/>
      <c r="W772" s="21"/>
      <c r="X772" s="21"/>
    </row>
    <row r="773" spans="1:24" ht="15">
      <c r="A773" s="21"/>
      <c r="B773" s="21"/>
      <c r="J773" s="21"/>
      <c r="K773" s="21"/>
      <c r="W773" s="21"/>
      <c r="X773" s="21"/>
    </row>
    <row r="774" spans="1:24" ht="15">
      <c r="A774" s="21"/>
      <c r="B774" s="21"/>
      <c r="J774" s="21"/>
      <c r="K774" s="21"/>
      <c r="W774" s="21"/>
      <c r="X774" s="21"/>
    </row>
    <row r="775" spans="1:24" ht="15">
      <c r="A775" s="21"/>
      <c r="B775" s="21"/>
      <c r="J775" s="21"/>
      <c r="K775" s="21"/>
      <c r="W775" s="21"/>
      <c r="X775" s="21"/>
    </row>
    <row r="776" spans="1:24" ht="15">
      <c r="A776" s="21"/>
      <c r="B776" s="21"/>
      <c r="J776" s="21"/>
      <c r="K776" s="21"/>
      <c r="W776" s="21"/>
      <c r="X776" s="21"/>
    </row>
    <row r="777" spans="1:24" ht="15">
      <c r="A777" s="21"/>
      <c r="B777" s="21"/>
      <c r="J777" s="21"/>
      <c r="K777" s="21"/>
      <c r="W777" s="21"/>
      <c r="X777" s="21"/>
    </row>
    <row r="778" spans="1:24" ht="15">
      <c r="A778" s="21"/>
      <c r="B778" s="21"/>
      <c r="J778" s="21"/>
      <c r="K778" s="21"/>
      <c r="W778" s="21"/>
      <c r="X778" s="21"/>
    </row>
    <row r="779" spans="1:24" ht="15">
      <c r="A779" s="21"/>
      <c r="B779" s="21"/>
      <c r="J779" s="21"/>
      <c r="K779" s="21"/>
      <c r="W779" s="21"/>
      <c r="X779" s="21"/>
    </row>
    <row r="780" spans="1:24" ht="15">
      <c r="A780" s="21"/>
      <c r="B780" s="21"/>
      <c r="J780" s="21"/>
      <c r="K780" s="21"/>
      <c r="W780" s="21"/>
      <c r="X780" s="21"/>
    </row>
    <row r="781" spans="1:24" ht="15">
      <c r="A781" s="21"/>
      <c r="B781" s="21"/>
      <c r="J781" s="21"/>
      <c r="K781" s="21"/>
      <c r="W781" s="21"/>
      <c r="X781" s="21"/>
    </row>
    <row r="782" spans="1:24" ht="15">
      <c r="A782" s="21"/>
      <c r="B782" s="21"/>
      <c r="J782" s="21"/>
      <c r="K782" s="21"/>
      <c r="W782" s="21"/>
      <c r="X782" s="21"/>
    </row>
    <row r="783" spans="1:24" ht="15">
      <c r="A783" s="21"/>
      <c r="B783" s="21"/>
      <c r="J783" s="21"/>
      <c r="K783" s="21"/>
      <c r="W783" s="21"/>
      <c r="X783" s="21"/>
    </row>
    <row r="784" spans="1:24" ht="15">
      <c r="A784" s="21"/>
      <c r="B784" s="21"/>
      <c r="J784" s="21"/>
      <c r="K784" s="21"/>
      <c r="W784" s="21"/>
      <c r="X784" s="21"/>
    </row>
    <row r="785" spans="1:24" ht="15">
      <c r="A785" s="21"/>
      <c r="B785" s="21"/>
      <c r="J785" s="21"/>
      <c r="K785" s="21"/>
      <c r="W785" s="21"/>
      <c r="X785" s="21"/>
    </row>
    <row r="786" spans="1:24" ht="15">
      <c r="A786" s="21"/>
      <c r="B786" s="21"/>
      <c r="J786" s="21"/>
      <c r="K786" s="21"/>
      <c r="W786" s="21"/>
      <c r="X786" s="21"/>
    </row>
    <row r="787" spans="1:24" ht="15">
      <c r="A787" s="21"/>
      <c r="B787" s="21"/>
      <c r="J787" s="21"/>
      <c r="K787" s="21"/>
      <c r="W787" s="21"/>
      <c r="X787" s="21"/>
    </row>
    <row r="788" spans="1:24" ht="15">
      <c r="A788" s="21"/>
      <c r="B788" s="21"/>
      <c r="J788" s="21"/>
      <c r="K788" s="21"/>
      <c r="W788" s="21"/>
      <c r="X788" s="21"/>
    </row>
    <row r="789" spans="1:24" ht="15">
      <c r="A789" s="21"/>
      <c r="B789" s="21"/>
      <c r="J789" s="21"/>
      <c r="K789" s="21"/>
      <c r="W789" s="21"/>
      <c r="X789" s="21"/>
    </row>
    <row r="790" spans="1:24" ht="15">
      <c r="A790" s="21"/>
      <c r="B790" s="21"/>
      <c r="J790" s="21"/>
      <c r="K790" s="21"/>
      <c r="W790" s="21"/>
      <c r="X790" s="21"/>
    </row>
    <row r="791" spans="1:24" ht="15">
      <c r="A791" s="21"/>
      <c r="B791" s="21"/>
      <c r="J791" s="21"/>
      <c r="K791" s="21"/>
      <c r="W791" s="21"/>
      <c r="X791" s="21"/>
    </row>
    <row r="792" spans="1:24" ht="15">
      <c r="A792" s="21"/>
      <c r="B792" s="21"/>
      <c r="J792" s="21"/>
      <c r="K792" s="21"/>
      <c r="W792" s="21"/>
      <c r="X792" s="21"/>
    </row>
    <row r="793" spans="1:24" ht="15">
      <c r="A793" s="21"/>
      <c r="B793" s="21"/>
      <c r="J793" s="21"/>
      <c r="K793" s="21"/>
      <c r="W793" s="21"/>
      <c r="X793" s="21"/>
    </row>
    <row r="794" spans="1:24" ht="15">
      <c r="A794" s="21"/>
      <c r="B794" s="21"/>
      <c r="J794" s="21"/>
      <c r="K794" s="21"/>
      <c r="W794" s="21"/>
      <c r="X794" s="21"/>
    </row>
    <row r="795" spans="1:24" ht="15">
      <c r="A795" s="21"/>
      <c r="B795" s="21"/>
      <c r="J795" s="21"/>
      <c r="K795" s="21"/>
      <c r="W795" s="21"/>
      <c r="X795" s="21"/>
    </row>
    <row r="796" spans="1:24" ht="15">
      <c r="A796" s="21"/>
      <c r="B796" s="21"/>
      <c r="J796" s="21"/>
      <c r="K796" s="21"/>
      <c r="W796" s="21"/>
      <c r="X796" s="21"/>
    </row>
    <row r="797" spans="1:24" ht="15">
      <c r="A797" s="21"/>
      <c r="B797" s="21"/>
      <c r="J797" s="21"/>
      <c r="K797" s="21"/>
      <c r="W797" s="21"/>
      <c r="X797" s="21"/>
    </row>
    <row r="798" spans="1:24" ht="15">
      <c r="A798" s="21"/>
      <c r="B798" s="21"/>
      <c r="J798" s="21"/>
      <c r="K798" s="21"/>
      <c r="W798" s="21"/>
      <c r="X798" s="21"/>
    </row>
    <row r="799" spans="1:24" ht="15">
      <c r="A799" s="21"/>
      <c r="B799" s="21"/>
      <c r="J799" s="21"/>
      <c r="K799" s="21"/>
      <c r="W799" s="21"/>
      <c r="X799" s="21"/>
    </row>
    <row r="800" spans="1:24" ht="15">
      <c r="A800" s="21"/>
      <c r="B800" s="21"/>
      <c r="J800" s="21"/>
      <c r="K800" s="21"/>
      <c r="W800" s="21"/>
      <c r="X800" s="21"/>
    </row>
    <row r="801" spans="1:24" ht="15">
      <c r="A801" s="21"/>
      <c r="B801" s="21"/>
      <c r="J801" s="21"/>
      <c r="K801" s="21"/>
      <c r="W801" s="21"/>
      <c r="X801" s="21"/>
    </row>
    <row r="802" spans="1:24" ht="15">
      <c r="A802" s="21"/>
      <c r="B802" s="21"/>
      <c r="J802" s="21"/>
      <c r="K802" s="21"/>
      <c r="W802" s="21"/>
      <c r="X802" s="21"/>
    </row>
    <row r="803" spans="1:24" ht="15">
      <c r="A803" s="21"/>
      <c r="B803" s="21"/>
      <c r="J803" s="21"/>
      <c r="K803" s="21"/>
      <c r="W803" s="21"/>
      <c r="X803" s="21"/>
    </row>
    <row r="804" spans="1:24" ht="15">
      <c r="A804" s="21"/>
      <c r="B804" s="21"/>
      <c r="J804" s="21"/>
      <c r="K804" s="21"/>
      <c r="W804" s="21"/>
      <c r="X804" s="21"/>
    </row>
    <row r="805" spans="1:24" ht="15">
      <c r="A805" s="21"/>
      <c r="B805" s="21"/>
      <c r="J805" s="21"/>
      <c r="K805" s="21"/>
      <c r="W805" s="21"/>
      <c r="X805" s="21"/>
    </row>
    <row r="806" spans="1:24" ht="15">
      <c r="A806" s="21"/>
      <c r="B806" s="21"/>
      <c r="J806" s="21"/>
      <c r="K806" s="21"/>
      <c r="W806" s="21"/>
      <c r="X806" s="21"/>
    </row>
    <row r="807" spans="1:24" ht="15">
      <c r="A807" s="21"/>
      <c r="B807" s="21"/>
      <c r="J807" s="21"/>
      <c r="K807" s="21"/>
      <c r="W807" s="21"/>
      <c r="X807" s="21"/>
    </row>
    <row r="808" spans="1:24" ht="15">
      <c r="A808" s="21"/>
      <c r="B808" s="21"/>
      <c r="J808" s="21"/>
      <c r="K808" s="21"/>
      <c r="W808" s="21"/>
      <c r="X808" s="21"/>
    </row>
    <row r="809" spans="1:24" ht="15">
      <c r="A809" s="21"/>
      <c r="B809" s="21"/>
      <c r="J809" s="21"/>
      <c r="K809" s="21"/>
      <c r="W809" s="21"/>
      <c r="X809" s="21"/>
    </row>
    <row r="810" spans="1:24" ht="15">
      <c r="A810" s="21"/>
      <c r="B810" s="21"/>
      <c r="J810" s="21"/>
      <c r="K810" s="21"/>
      <c r="W810" s="21"/>
      <c r="X810" s="21"/>
    </row>
    <row r="811" spans="1:24" ht="15">
      <c r="A811" s="21"/>
      <c r="B811" s="21"/>
      <c r="J811" s="21"/>
      <c r="K811" s="21"/>
      <c r="W811" s="21"/>
      <c r="X811" s="21"/>
    </row>
    <row r="812" spans="1:24" ht="15">
      <c r="A812" s="21"/>
      <c r="B812" s="21"/>
      <c r="J812" s="21"/>
      <c r="K812" s="21"/>
      <c r="W812" s="21"/>
      <c r="X812" s="21"/>
    </row>
    <row r="813" spans="1:24" ht="15">
      <c r="A813" s="21"/>
      <c r="B813" s="21"/>
      <c r="J813" s="21"/>
      <c r="K813" s="21"/>
      <c r="W813" s="21"/>
      <c r="X813" s="21"/>
    </row>
    <row r="814" spans="1:24" ht="15">
      <c r="A814" s="21"/>
      <c r="B814" s="21"/>
      <c r="J814" s="21"/>
      <c r="K814" s="21"/>
      <c r="W814" s="21"/>
      <c r="X814" s="21"/>
    </row>
    <row r="815" spans="1:24" ht="15">
      <c r="A815" s="21"/>
      <c r="B815" s="21"/>
      <c r="J815" s="21"/>
      <c r="K815" s="21"/>
      <c r="W815" s="21"/>
      <c r="X815" s="21"/>
    </row>
    <row r="816" spans="1:24" ht="15">
      <c r="A816" s="21"/>
      <c r="B816" s="21"/>
      <c r="J816" s="21"/>
      <c r="K816" s="21"/>
      <c r="W816" s="21"/>
      <c r="X816" s="21"/>
    </row>
    <row r="817" spans="1:24" ht="15">
      <c r="A817" s="21"/>
      <c r="B817" s="21"/>
      <c r="J817" s="21"/>
      <c r="K817" s="21"/>
      <c r="W817" s="21"/>
      <c r="X817" s="21"/>
    </row>
    <row r="818" spans="1:24" ht="15">
      <c r="A818" s="21"/>
      <c r="B818" s="21"/>
      <c r="J818" s="21"/>
      <c r="K818" s="21"/>
      <c r="W818" s="21"/>
      <c r="X818" s="21"/>
    </row>
    <row r="819" spans="1:24" ht="15">
      <c r="A819" s="21"/>
      <c r="B819" s="21"/>
      <c r="J819" s="21"/>
      <c r="K819" s="21"/>
      <c r="W819" s="21"/>
      <c r="X819" s="21"/>
    </row>
    <row r="820" spans="1:24" ht="15">
      <c r="A820" s="21"/>
      <c r="B820" s="21"/>
      <c r="J820" s="21"/>
      <c r="K820" s="21"/>
      <c r="W820" s="21"/>
      <c r="X820" s="21"/>
    </row>
    <row r="821" spans="1:24" ht="15">
      <c r="A821" s="21"/>
      <c r="B821" s="21"/>
      <c r="J821" s="21"/>
      <c r="K821" s="21"/>
      <c r="W821" s="21"/>
      <c r="X821" s="21"/>
    </row>
    <row r="822" spans="1:24" ht="15">
      <c r="A822" s="21"/>
      <c r="B822" s="21"/>
      <c r="J822" s="21"/>
      <c r="K822" s="21"/>
      <c r="W822" s="21"/>
      <c r="X822" s="21"/>
    </row>
    <row r="823" spans="1:24" ht="15">
      <c r="A823" s="21"/>
      <c r="B823" s="21"/>
      <c r="J823" s="21"/>
      <c r="K823" s="21"/>
      <c r="W823" s="21"/>
      <c r="X823" s="21"/>
    </row>
    <row r="824" spans="1:24" ht="15">
      <c r="A824" s="21"/>
      <c r="B824" s="21"/>
      <c r="J824" s="21"/>
      <c r="K824" s="21"/>
      <c r="W824" s="21"/>
      <c r="X824" s="21"/>
    </row>
    <row r="825" spans="1:24" ht="15">
      <c r="A825" s="21"/>
      <c r="B825" s="21"/>
      <c r="J825" s="21"/>
      <c r="K825" s="21"/>
      <c r="W825" s="21"/>
      <c r="X825" s="21"/>
    </row>
    <row r="826" spans="1:24" ht="15">
      <c r="A826" s="21"/>
      <c r="B826" s="21"/>
      <c r="J826" s="21"/>
      <c r="K826" s="21"/>
      <c r="W826" s="21"/>
      <c r="X826" s="21"/>
    </row>
    <row r="827" spans="1:24" ht="15">
      <c r="A827" s="21"/>
      <c r="B827" s="21"/>
      <c r="J827" s="21"/>
      <c r="K827" s="21"/>
      <c r="W827" s="21"/>
      <c r="X827" s="21"/>
    </row>
    <row r="828" spans="1:24" ht="15">
      <c r="A828" s="21"/>
      <c r="B828" s="21"/>
      <c r="J828" s="21"/>
      <c r="K828" s="21"/>
      <c r="W828" s="21"/>
      <c r="X828" s="21"/>
    </row>
    <row r="829" spans="1:24" ht="15">
      <c r="A829" s="21"/>
      <c r="B829" s="21"/>
      <c r="J829" s="21"/>
      <c r="K829" s="21"/>
      <c r="W829" s="21"/>
      <c r="X829" s="21"/>
    </row>
    <row r="830" spans="1:24" ht="15">
      <c r="A830" s="21"/>
      <c r="B830" s="21"/>
      <c r="J830" s="21"/>
      <c r="K830" s="21"/>
      <c r="W830" s="21"/>
      <c r="X830" s="21"/>
    </row>
    <row r="831" spans="1:24" ht="15">
      <c r="A831" s="21"/>
      <c r="B831" s="21"/>
      <c r="J831" s="21"/>
      <c r="K831" s="21"/>
      <c r="W831" s="21"/>
      <c r="X831" s="21"/>
    </row>
    <row r="832" spans="1:24" ht="15">
      <c r="A832" s="21"/>
      <c r="B832" s="21"/>
      <c r="J832" s="21"/>
      <c r="K832" s="21"/>
      <c r="W832" s="21"/>
      <c r="X832" s="21"/>
    </row>
    <row r="833" spans="1:24" ht="15">
      <c r="A833" s="21"/>
      <c r="B833" s="21"/>
      <c r="J833" s="21"/>
      <c r="K833" s="21"/>
      <c r="W833" s="21"/>
      <c r="X833" s="21"/>
    </row>
    <row r="834" spans="1:24" ht="15">
      <c r="A834" s="21"/>
      <c r="B834" s="21"/>
      <c r="J834" s="21"/>
      <c r="K834" s="21"/>
      <c r="W834" s="21"/>
      <c r="X834" s="21"/>
    </row>
    <row r="835" spans="1:24" ht="15">
      <c r="A835" s="21"/>
      <c r="B835" s="21"/>
      <c r="J835" s="21"/>
      <c r="K835" s="21"/>
      <c r="W835" s="21"/>
      <c r="X835" s="21"/>
    </row>
    <row r="836" spans="1:24" ht="15">
      <c r="A836" s="21"/>
      <c r="B836" s="21"/>
      <c r="J836" s="21"/>
      <c r="K836" s="21"/>
      <c r="W836" s="21"/>
      <c r="X836" s="21"/>
    </row>
    <row r="837" spans="1:24" ht="15">
      <c r="A837" s="21"/>
      <c r="B837" s="21"/>
      <c r="J837" s="21"/>
      <c r="K837" s="21"/>
      <c r="W837" s="21"/>
      <c r="X837" s="21"/>
    </row>
    <row r="838" spans="1:24" ht="15">
      <c r="A838" s="21"/>
      <c r="B838" s="21"/>
      <c r="J838" s="21"/>
      <c r="K838" s="21"/>
      <c r="W838" s="21"/>
      <c r="X838" s="21"/>
    </row>
    <row r="839" spans="1:24" ht="15">
      <c r="A839" s="21"/>
      <c r="B839" s="21"/>
      <c r="J839" s="21"/>
      <c r="K839" s="21"/>
      <c r="W839" s="21"/>
      <c r="X839" s="21"/>
    </row>
    <row r="840" spans="1:24" ht="15">
      <c r="A840" s="21"/>
      <c r="B840" s="21"/>
      <c r="J840" s="21"/>
      <c r="K840" s="21"/>
      <c r="W840" s="21"/>
      <c r="X840" s="21"/>
    </row>
    <row r="841" spans="1:24" ht="15">
      <c r="A841" s="21"/>
      <c r="B841" s="21"/>
      <c r="J841" s="21"/>
      <c r="K841" s="21"/>
      <c r="W841" s="21"/>
      <c r="X841" s="21"/>
    </row>
    <row r="842" spans="1:24" ht="15">
      <c r="A842" s="21"/>
      <c r="B842" s="21"/>
      <c r="J842" s="21"/>
      <c r="K842" s="21"/>
      <c r="W842" s="21"/>
      <c r="X842" s="21"/>
    </row>
    <row r="843" spans="1:24" ht="15">
      <c r="A843" s="21"/>
      <c r="B843" s="21"/>
      <c r="J843" s="21"/>
      <c r="K843" s="21"/>
      <c r="W843" s="21"/>
      <c r="X843" s="21"/>
    </row>
    <row r="844" spans="1:24" ht="15">
      <c r="A844" s="21"/>
      <c r="B844" s="21"/>
      <c r="J844" s="21"/>
      <c r="K844" s="21"/>
      <c r="W844" s="21"/>
      <c r="X844" s="21"/>
    </row>
    <row r="845" spans="1:24" ht="15">
      <c r="A845" s="21"/>
      <c r="B845" s="21"/>
      <c r="J845" s="21"/>
      <c r="K845" s="21"/>
      <c r="W845" s="21"/>
      <c r="X845" s="21"/>
    </row>
    <row r="846" spans="1:24" ht="15">
      <c r="A846" s="21"/>
      <c r="B846" s="21"/>
      <c r="J846" s="21"/>
      <c r="K846" s="21"/>
      <c r="W846" s="21"/>
      <c r="X846" s="21"/>
    </row>
    <row r="847" spans="1:24" ht="15">
      <c r="A847" s="21"/>
      <c r="B847" s="21"/>
      <c r="J847" s="21"/>
      <c r="K847" s="21"/>
      <c r="W847" s="21"/>
      <c r="X847" s="21"/>
    </row>
    <row r="848" spans="1:24" ht="15">
      <c r="A848" s="21"/>
      <c r="B848" s="21"/>
      <c r="J848" s="21"/>
      <c r="K848" s="21"/>
      <c r="W848" s="21"/>
      <c r="X848" s="21"/>
    </row>
    <row r="849" spans="1:24" ht="15">
      <c r="A849" s="21"/>
      <c r="B849" s="21"/>
      <c r="J849" s="21"/>
      <c r="K849" s="21"/>
      <c r="W849" s="21"/>
      <c r="X849" s="21"/>
    </row>
    <row r="850" spans="1:24" ht="15">
      <c r="A850" s="21"/>
      <c r="B850" s="21"/>
      <c r="J850" s="21"/>
      <c r="K850" s="21"/>
      <c r="W850" s="21"/>
      <c r="X850" s="21"/>
    </row>
    <row r="851" spans="1:24" ht="15">
      <c r="A851" s="21"/>
      <c r="B851" s="21"/>
      <c r="J851" s="21"/>
      <c r="K851" s="21"/>
      <c r="W851" s="21"/>
      <c r="X851" s="21"/>
    </row>
    <row r="852" spans="1:24" ht="15">
      <c r="A852" s="21"/>
      <c r="B852" s="21"/>
      <c r="J852" s="21"/>
      <c r="K852" s="21"/>
      <c r="W852" s="21"/>
      <c r="X852" s="21"/>
    </row>
    <row r="853" spans="1:24" ht="15">
      <c r="A853" s="21"/>
      <c r="B853" s="21"/>
      <c r="J853" s="21"/>
      <c r="K853" s="21"/>
      <c r="W853" s="21"/>
      <c r="X853" s="21"/>
    </row>
    <row r="854" spans="1:24" ht="15">
      <c r="A854" s="21"/>
      <c r="B854" s="21"/>
      <c r="J854" s="21"/>
      <c r="K854" s="21"/>
      <c r="W854" s="21"/>
      <c r="X854" s="21"/>
    </row>
    <row r="855" spans="1:24" ht="15">
      <c r="A855" s="21"/>
      <c r="B855" s="21"/>
      <c r="J855" s="21"/>
      <c r="K855" s="21"/>
      <c r="W855" s="21"/>
      <c r="X855" s="21"/>
    </row>
    <row r="856" spans="1:24" ht="15">
      <c r="A856" s="21"/>
      <c r="B856" s="21"/>
      <c r="J856" s="21"/>
      <c r="K856" s="21"/>
      <c r="W856" s="21"/>
      <c r="X856" s="21"/>
    </row>
    <row r="857" spans="1:24" ht="15">
      <c r="A857" s="21"/>
      <c r="B857" s="21"/>
      <c r="J857" s="21"/>
      <c r="K857" s="21"/>
      <c r="W857" s="21"/>
      <c r="X857" s="21"/>
    </row>
    <row r="858" spans="1:24" ht="15">
      <c r="A858" s="21"/>
      <c r="B858" s="21"/>
      <c r="J858" s="21"/>
      <c r="K858" s="21"/>
      <c r="W858" s="21"/>
      <c r="X858" s="21"/>
    </row>
    <row r="859" spans="1:24" ht="15">
      <c r="A859" s="21"/>
      <c r="B859" s="21"/>
      <c r="J859" s="21"/>
      <c r="K859" s="21"/>
      <c r="W859" s="21"/>
      <c r="X859" s="21"/>
    </row>
    <row r="860" spans="1:24" ht="15">
      <c r="A860" s="21"/>
      <c r="B860" s="21"/>
      <c r="J860" s="21"/>
      <c r="K860" s="21"/>
      <c r="W860" s="21"/>
      <c r="X860" s="21"/>
    </row>
    <row r="861" spans="1:24" ht="15">
      <c r="A861" s="21"/>
      <c r="B861" s="21"/>
      <c r="J861" s="21"/>
      <c r="K861" s="21"/>
      <c r="W861" s="21"/>
      <c r="X861" s="21"/>
    </row>
    <row r="862" spans="1:24" ht="15">
      <c r="A862" s="21"/>
      <c r="B862" s="21"/>
      <c r="J862" s="21"/>
      <c r="K862" s="21"/>
      <c r="W862" s="21"/>
      <c r="X862" s="21"/>
    </row>
    <row r="863" spans="1:24" ht="15">
      <c r="A863" s="21"/>
      <c r="B863" s="21"/>
      <c r="J863" s="21"/>
      <c r="K863" s="21"/>
      <c r="W863" s="21"/>
      <c r="X863" s="21"/>
    </row>
    <row r="864" spans="1:24" ht="15">
      <c r="A864" s="21"/>
      <c r="B864" s="21"/>
      <c r="J864" s="21"/>
      <c r="K864" s="21"/>
      <c r="W864" s="21"/>
      <c r="X864" s="21"/>
    </row>
    <row r="865" spans="1:24" ht="15">
      <c r="A865" s="21"/>
      <c r="B865" s="21"/>
      <c r="J865" s="21"/>
      <c r="K865" s="21"/>
      <c r="W865" s="21"/>
      <c r="X865" s="21"/>
    </row>
    <row r="866" spans="1:24" ht="15">
      <c r="A866" s="21"/>
      <c r="B866" s="21"/>
      <c r="J866" s="21"/>
      <c r="K866" s="21"/>
      <c r="W866" s="21"/>
      <c r="X866" s="21"/>
    </row>
    <row r="867" spans="1:24" ht="15">
      <c r="A867" s="21"/>
      <c r="B867" s="21"/>
      <c r="J867" s="21"/>
      <c r="K867" s="21"/>
      <c r="W867" s="21"/>
      <c r="X867" s="21"/>
    </row>
    <row r="868" spans="1:24" ht="15">
      <c r="A868" s="21"/>
      <c r="B868" s="21"/>
      <c r="J868" s="21"/>
      <c r="K868" s="21"/>
      <c r="W868" s="21"/>
      <c r="X868" s="21"/>
    </row>
    <row r="869" spans="1:24" ht="15">
      <c r="A869" s="21"/>
      <c r="B869" s="21"/>
      <c r="J869" s="21"/>
      <c r="K869" s="21"/>
      <c r="W869" s="21"/>
      <c r="X869" s="21"/>
    </row>
    <row r="870" spans="1:24" ht="15">
      <c r="A870" s="21"/>
      <c r="B870" s="21"/>
      <c r="J870" s="21"/>
      <c r="K870" s="21"/>
      <c r="W870" s="21"/>
      <c r="X870" s="21"/>
    </row>
    <row r="871" spans="1:24" ht="15">
      <c r="A871" s="21"/>
      <c r="B871" s="21"/>
      <c r="J871" s="21"/>
      <c r="K871" s="21"/>
      <c r="W871" s="21"/>
      <c r="X871" s="21"/>
    </row>
    <row r="872" spans="1:24" ht="15">
      <c r="A872" s="21"/>
      <c r="B872" s="21"/>
      <c r="J872" s="21"/>
      <c r="K872" s="21"/>
      <c r="W872" s="21"/>
      <c r="X872" s="21"/>
    </row>
    <row r="873" spans="1:24" ht="15">
      <c r="A873" s="21"/>
      <c r="B873" s="21"/>
      <c r="J873" s="21"/>
      <c r="K873" s="21"/>
      <c r="W873" s="21"/>
      <c r="X873" s="21"/>
    </row>
    <row r="874" spans="1:24" ht="15">
      <c r="A874" s="21"/>
      <c r="B874" s="21"/>
      <c r="J874" s="21"/>
      <c r="K874" s="21"/>
      <c r="W874" s="21"/>
      <c r="X874" s="21"/>
    </row>
    <row r="875" spans="1:24" ht="15">
      <c r="A875" s="21"/>
      <c r="B875" s="21"/>
      <c r="J875" s="21"/>
      <c r="K875" s="21"/>
      <c r="W875" s="21"/>
      <c r="X875" s="21"/>
    </row>
    <row r="876" spans="1:24" ht="15">
      <c r="A876" s="21"/>
      <c r="B876" s="21"/>
      <c r="J876" s="21"/>
      <c r="K876" s="21"/>
      <c r="W876" s="21"/>
      <c r="X876" s="21"/>
    </row>
    <row r="877" spans="1:24" ht="15">
      <c r="A877" s="21"/>
      <c r="B877" s="21"/>
      <c r="J877" s="21"/>
      <c r="K877" s="21"/>
      <c r="W877" s="21"/>
      <c r="X877" s="21"/>
    </row>
    <row r="878" spans="1:24" ht="15">
      <c r="A878" s="21"/>
      <c r="B878" s="21"/>
      <c r="J878" s="21"/>
      <c r="K878" s="21"/>
      <c r="W878" s="21"/>
      <c r="X878" s="21"/>
    </row>
    <row r="879" spans="1:24" ht="15">
      <c r="A879" s="21"/>
      <c r="B879" s="21"/>
      <c r="J879" s="21"/>
      <c r="K879" s="21"/>
      <c r="W879" s="21"/>
      <c r="X879" s="21"/>
    </row>
    <row r="880" spans="1:24" ht="15">
      <c r="A880" s="21"/>
      <c r="B880" s="21"/>
      <c r="J880" s="21"/>
      <c r="K880" s="21"/>
      <c r="W880" s="21"/>
      <c r="X880" s="21"/>
    </row>
    <row r="881" spans="1:24" ht="15">
      <c r="A881" s="21"/>
      <c r="B881" s="21"/>
      <c r="J881" s="21"/>
      <c r="K881" s="21"/>
      <c r="W881" s="21"/>
      <c r="X881" s="21"/>
    </row>
    <row r="882" spans="1:24" ht="15">
      <c r="A882" s="21"/>
      <c r="B882" s="21"/>
      <c r="J882" s="21"/>
      <c r="K882" s="21"/>
      <c r="W882" s="21"/>
      <c r="X882" s="21"/>
    </row>
    <row r="883" spans="1:24" ht="15">
      <c r="A883" s="21"/>
      <c r="B883" s="21"/>
      <c r="J883" s="21"/>
      <c r="K883" s="21"/>
      <c r="W883" s="21"/>
      <c r="X883" s="21"/>
    </row>
    <row r="884" spans="1:24" ht="15">
      <c r="A884" s="21"/>
      <c r="B884" s="21"/>
      <c r="J884" s="21"/>
      <c r="K884" s="21"/>
      <c r="W884" s="21"/>
      <c r="X884" s="21"/>
    </row>
    <row r="885" spans="1:24" ht="15">
      <c r="A885" s="21"/>
      <c r="B885" s="21"/>
      <c r="J885" s="21"/>
      <c r="K885" s="21"/>
      <c r="W885" s="21"/>
      <c r="X885" s="21"/>
    </row>
    <row r="886" spans="1:24" ht="15">
      <c r="A886" s="21"/>
      <c r="B886" s="21"/>
      <c r="J886" s="21"/>
      <c r="K886" s="21"/>
      <c r="W886" s="21"/>
      <c r="X886" s="21"/>
    </row>
    <row r="887" spans="1:24" ht="15">
      <c r="A887" s="21"/>
      <c r="B887" s="21"/>
      <c r="J887" s="21"/>
      <c r="K887" s="21"/>
      <c r="W887" s="21"/>
      <c r="X887" s="21"/>
    </row>
    <row r="888" spans="1:24" ht="15">
      <c r="A888" s="21"/>
      <c r="B888" s="21"/>
      <c r="J888" s="21"/>
      <c r="K888" s="21"/>
      <c r="W888" s="21"/>
      <c r="X888" s="21"/>
    </row>
    <row r="889" spans="1:24" ht="15">
      <c r="A889" s="21"/>
      <c r="B889" s="21"/>
      <c r="J889" s="21"/>
      <c r="K889" s="21"/>
      <c r="W889" s="21"/>
      <c r="X889" s="21"/>
    </row>
    <row r="890" spans="1:24" ht="15">
      <c r="A890" s="21"/>
      <c r="B890" s="21"/>
      <c r="J890" s="21"/>
      <c r="K890" s="21"/>
      <c r="W890" s="21"/>
      <c r="X890" s="21"/>
    </row>
    <row r="891" spans="1:24" ht="15">
      <c r="A891" s="21"/>
      <c r="B891" s="21"/>
      <c r="J891" s="21"/>
      <c r="K891" s="21"/>
      <c r="W891" s="21"/>
      <c r="X891" s="21"/>
    </row>
    <row r="892" spans="1:24" ht="15">
      <c r="A892" s="21"/>
      <c r="B892" s="21"/>
      <c r="J892" s="21"/>
      <c r="K892" s="21"/>
      <c r="W892" s="21"/>
      <c r="X892" s="21"/>
    </row>
    <row r="893" spans="1:24" ht="15">
      <c r="A893" s="21"/>
      <c r="B893" s="21"/>
      <c r="J893" s="21"/>
      <c r="K893" s="21"/>
      <c r="W893" s="21"/>
      <c r="X893" s="21"/>
    </row>
    <row r="894" spans="1:24" ht="15">
      <c r="A894" s="21"/>
      <c r="B894" s="21"/>
      <c r="J894" s="21"/>
      <c r="K894" s="21"/>
      <c r="W894" s="21"/>
      <c r="X894" s="21"/>
    </row>
    <row r="895" spans="1:24" ht="15">
      <c r="A895" s="21"/>
      <c r="B895" s="21"/>
      <c r="J895" s="21"/>
      <c r="K895" s="21"/>
      <c r="W895" s="21"/>
      <c r="X895" s="21"/>
    </row>
    <row r="896" spans="1:24" ht="15">
      <c r="A896" s="21"/>
      <c r="B896" s="21"/>
      <c r="J896" s="21"/>
      <c r="K896" s="21"/>
      <c r="W896" s="21"/>
      <c r="X896" s="21"/>
    </row>
    <row r="897" spans="1:24" ht="15">
      <c r="A897" s="21"/>
      <c r="B897" s="21"/>
      <c r="J897" s="21"/>
      <c r="K897" s="21"/>
      <c r="W897" s="21"/>
      <c r="X897" s="21"/>
    </row>
    <row r="898" spans="1:24" ht="15">
      <c r="A898" s="21"/>
      <c r="B898" s="21"/>
      <c r="J898" s="21"/>
      <c r="K898" s="21"/>
      <c r="W898" s="21"/>
      <c r="X898" s="21"/>
    </row>
    <row r="899" spans="1:24" ht="15">
      <c r="A899" s="21"/>
      <c r="B899" s="21"/>
      <c r="J899" s="21"/>
      <c r="K899" s="21"/>
      <c r="W899" s="21"/>
      <c r="X899" s="21"/>
    </row>
    <row r="900" spans="1:24" ht="15">
      <c r="A900" s="21"/>
      <c r="B900" s="21"/>
      <c r="J900" s="21"/>
      <c r="K900" s="21"/>
      <c r="W900" s="21"/>
      <c r="X900" s="21"/>
    </row>
    <row r="901" spans="1:24" ht="15">
      <c r="A901" s="21"/>
      <c r="B901" s="21"/>
      <c r="J901" s="21"/>
      <c r="K901" s="21"/>
      <c r="W901" s="21"/>
      <c r="X901" s="21"/>
    </row>
    <row r="902" spans="1:24" ht="15">
      <c r="A902" s="21"/>
      <c r="B902" s="21"/>
      <c r="J902" s="21"/>
      <c r="K902" s="21"/>
      <c r="W902" s="21"/>
      <c r="X902" s="21"/>
    </row>
    <row r="903" spans="1:24" ht="15">
      <c r="A903" s="21"/>
      <c r="B903" s="21"/>
      <c r="J903" s="21"/>
      <c r="K903" s="21"/>
      <c r="W903" s="21"/>
      <c r="X903" s="21"/>
    </row>
    <row r="904" spans="1:24" ht="15">
      <c r="A904" s="21"/>
      <c r="B904" s="21"/>
      <c r="J904" s="21"/>
      <c r="K904" s="21"/>
      <c r="W904" s="21"/>
      <c r="X904" s="21"/>
    </row>
    <row r="905" spans="1:24" ht="15">
      <c r="A905" s="21"/>
      <c r="B905" s="21"/>
      <c r="J905" s="21"/>
      <c r="K905" s="21"/>
      <c r="W905" s="21"/>
      <c r="X905" s="21"/>
    </row>
    <row r="906" spans="1:24" ht="15">
      <c r="A906" s="21"/>
      <c r="B906" s="21"/>
      <c r="J906" s="21"/>
      <c r="K906" s="21"/>
      <c r="W906" s="21"/>
      <c r="X906" s="21"/>
    </row>
    <row r="907" spans="1:24" ht="15">
      <c r="A907" s="21"/>
      <c r="B907" s="21"/>
      <c r="J907" s="21"/>
      <c r="K907" s="21"/>
      <c r="W907" s="21"/>
      <c r="X907" s="21"/>
    </row>
    <row r="908" spans="1:24" ht="15">
      <c r="A908" s="21"/>
      <c r="B908" s="21"/>
      <c r="J908" s="21"/>
      <c r="K908" s="21"/>
      <c r="W908" s="21"/>
      <c r="X908" s="21"/>
    </row>
    <row r="909" spans="1:24" ht="15">
      <c r="A909" s="21"/>
      <c r="B909" s="21"/>
      <c r="J909" s="21"/>
      <c r="K909" s="21"/>
      <c r="W909" s="21"/>
      <c r="X909" s="21"/>
    </row>
    <row r="910" spans="1:24" ht="15">
      <c r="A910" s="21"/>
      <c r="B910" s="21"/>
      <c r="J910" s="21"/>
      <c r="K910" s="21"/>
      <c r="W910" s="21"/>
      <c r="X910" s="21"/>
    </row>
    <row r="911" spans="1:24" ht="15">
      <c r="A911" s="21"/>
      <c r="B911" s="21"/>
      <c r="J911" s="21"/>
      <c r="K911" s="21"/>
      <c r="W911" s="21"/>
      <c r="X911" s="21"/>
    </row>
    <row r="912" spans="1:24" ht="15">
      <c r="A912" s="21"/>
      <c r="B912" s="21"/>
      <c r="J912" s="21"/>
      <c r="K912" s="21"/>
      <c r="W912" s="21"/>
      <c r="X912" s="21"/>
    </row>
    <row r="913" spans="1:24" ht="15">
      <c r="A913" s="21"/>
      <c r="B913" s="21"/>
      <c r="J913" s="21"/>
      <c r="K913" s="21"/>
      <c r="W913" s="21"/>
      <c r="X913" s="21"/>
    </row>
    <row r="914" spans="1:24" ht="15">
      <c r="A914" s="21"/>
      <c r="B914" s="21"/>
      <c r="J914" s="21"/>
      <c r="K914" s="21"/>
      <c r="W914" s="21"/>
      <c r="X914" s="21"/>
    </row>
    <row r="915" spans="1:24" ht="15">
      <c r="A915" s="21"/>
      <c r="B915" s="21"/>
      <c r="J915" s="21"/>
      <c r="K915" s="21"/>
      <c r="W915" s="21"/>
      <c r="X915" s="21"/>
    </row>
    <row r="916" spans="1:24" ht="15">
      <c r="A916" s="21"/>
      <c r="B916" s="21"/>
      <c r="J916" s="21"/>
      <c r="K916" s="21"/>
      <c r="W916" s="21"/>
      <c r="X916" s="21"/>
    </row>
    <row r="917" spans="1:24" ht="15">
      <c r="A917" s="21"/>
      <c r="B917" s="21"/>
      <c r="J917" s="21"/>
      <c r="K917" s="21"/>
      <c r="W917" s="21"/>
      <c r="X917" s="21"/>
    </row>
    <row r="918" spans="1:24" ht="15">
      <c r="A918" s="21"/>
      <c r="B918" s="21"/>
      <c r="J918" s="21"/>
      <c r="K918" s="21"/>
      <c r="W918" s="21"/>
      <c r="X918" s="21"/>
    </row>
    <row r="919" spans="1:24" ht="15">
      <c r="A919" s="21"/>
      <c r="B919" s="21"/>
      <c r="J919" s="21"/>
      <c r="K919" s="21"/>
      <c r="W919" s="21"/>
      <c r="X919" s="21"/>
    </row>
    <row r="920" spans="1:24" ht="15">
      <c r="A920" s="21"/>
      <c r="B920" s="21"/>
      <c r="J920" s="21"/>
      <c r="K920" s="21"/>
      <c r="W920" s="21"/>
      <c r="X920" s="21"/>
    </row>
    <row r="921" spans="1:24" ht="15">
      <c r="A921" s="21"/>
      <c r="B921" s="21"/>
      <c r="J921" s="21"/>
      <c r="K921" s="21"/>
      <c r="W921" s="21"/>
      <c r="X921" s="21"/>
    </row>
    <row r="922" spans="1:24" ht="15">
      <c r="A922" s="21"/>
      <c r="B922" s="21"/>
      <c r="J922" s="21"/>
      <c r="K922" s="21"/>
      <c r="W922" s="21"/>
      <c r="X922" s="21"/>
    </row>
    <row r="923" spans="1:24" ht="15">
      <c r="A923" s="21"/>
      <c r="B923" s="21"/>
      <c r="J923" s="21"/>
      <c r="K923" s="21"/>
      <c r="W923" s="21"/>
      <c r="X923" s="21"/>
    </row>
    <row r="924" spans="1:24" ht="15">
      <c r="A924" s="21"/>
      <c r="B924" s="21"/>
      <c r="J924" s="21"/>
      <c r="K924" s="21"/>
      <c r="W924" s="21"/>
      <c r="X924" s="21"/>
    </row>
    <row r="925" spans="1:24" ht="15">
      <c r="A925" s="21"/>
      <c r="B925" s="21"/>
      <c r="J925" s="21"/>
      <c r="K925" s="21"/>
      <c r="W925" s="21"/>
      <c r="X925" s="21"/>
    </row>
    <row r="926" spans="1:24" ht="15">
      <c r="A926" s="21"/>
      <c r="B926" s="21"/>
      <c r="J926" s="21"/>
      <c r="K926" s="21"/>
      <c r="W926" s="21"/>
      <c r="X926" s="21"/>
    </row>
    <row r="927" spans="1:24" ht="15">
      <c r="A927" s="21"/>
      <c r="B927" s="21"/>
      <c r="J927" s="21"/>
      <c r="K927" s="21"/>
      <c r="W927" s="21"/>
      <c r="X927" s="21"/>
    </row>
    <row r="928" spans="1:24" ht="15">
      <c r="A928" s="21"/>
      <c r="B928" s="21"/>
      <c r="J928" s="21"/>
      <c r="K928" s="21"/>
      <c r="W928" s="21"/>
      <c r="X928" s="21"/>
    </row>
    <row r="929" spans="1:24" ht="15">
      <c r="A929" s="21"/>
      <c r="B929" s="21"/>
      <c r="J929" s="21"/>
      <c r="K929" s="21"/>
      <c r="W929" s="21"/>
      <c r="X929" s="21"/>
    </row>
    <row r="930" spans="1:24" ht="15">
      <c r="A930" s="21"/>
      <c r="B930" s="21"/>
      <c r="J930" s="21"/>
      <c r="K930" s="21"/>
      <c r="W930" s="21"/>
      <c r="X930" s="21"/>
    </row>
    <row r="931" spans="1:24" ht="15">
      <c r="A931" s="21"/>
      <c r="B931" s="21"/>
      <c r="J931" s="21"/>
      <c r="K931" s="21"/>
      <c r="W931" s="21"/>
      <c r="X931" s="21"/>
    </row>
    <row r="932" spans="1:24" ht="15">
      <c r="A932" s="21"/>
      <c r="B932" s="21"/>
      <c r="J932" s="21"/>
      <c r="K932" s="21"/>
      <c r="W932" s="21"/>
      <c r="X932" s="21"/>
    </row>
    <row r="933" spans="1:24" ht="15">
      <c r="A933" s="21"/>
      <c r="B933" s="21"/>
      <c r="J933" s="21"/>
      <c r="K933" s="21"/>
      <c r="W933" s="21"/>
      <c r="X933" s="21"/>
    </row>
    <row r="934" spans="1:24" ht="15">
      <c r="A934" s="21"/>
      <c r="B934" s="21"/>
      <c r="J934" s="21"/>
      <c r="K934" s="21"/>
      <c r="W934" s="21"/>
      <c r="X934" s="21"/>
    </row>
    <row r="935" spans="1:24" ht="15">
      <c r="A935" s="21"/>
      <c r="B935" s="21"/>
      <c r="J935" s="21"/>
      <c r="K935" s="21"/>
      <c r="W935" s="21"/>
      <c r="X935" s="21"/>
    </row>
    <row r="936" spans="1:24" ht="15">
      <c r="A936" s="21"/>
      <c r="B936" s="21"/>
      <c r="J936" s="21"/>
      <c r="K936" s="21"/>
      <c r="W936" s="21"/>
      <c r="X936" s="21"/>
    </row>
    <row r="937" spans="1:24" ht="15">
      <c r="A937" s="21"/>
      <c r="B937" s="21"/>
      <c r="J937" s="21"/>
      <c r="K937" s="21"/>
      <c r="W937" s="21"/>
      <c r="X937" s="21"/>
    </row>
    <row r="938" spans="1:24" ht="15">
      <c r="A938" s="21"/>
      <c r="B938" s="21"/>
      <c r="J938" s="21"/>
      <c r="K938" s="21"/>
      <c r="W938" s="21"/>
      <c r="X938" s="21"/>
    </row>
    <row r="939" spans="1:24" ht="15">
      <c r="A939" s="21"/>
      <c r="B939" s="21"/>
      <c r="J939" s="21"/>
      <c r="K939" s="21"/>
      <c r="W939" s="21"/>
      <c r="X939" s="21"/>
    </row>
    <row r="940" spans="1:24" ht="15">
      <c r="A940" s="21"/>
      <c r="B940" s="21"/>
      <c r="J940" s="21"/>
      <c r="K940" s="21"/>
      <c r="W940" s="21"/>
      <c r="X940" s="21"/>
    </row>
    <row r="941" spans="1:24" ht="15">
      <c r="A941" s="21"/>
      <c r="B941" s="21"/>
      <c r="J941" s="21"/>
      <c r="K941" s="21"/>
      <c r="W941" s="21"/>
      <c r="X941" s="21"/>
    </row>
    <row r="942" spans="1:24" ht="15">
      <c r="A942" s="21"/>
      <c r="B942" s="21"/>
      <c r="J942" s="21"/>
      <c r="K942" s="21"/>
      <c r="W942" s="21"/>
      <c r="X942" s="21"/>
    </row>
    <row r="943" spans="1:24" ht="15">
      <c r="A943" s="21"/>
      <c r="B943" s="21"/>
      <c r="J943" s="21"/>
      <c r="K943" s="21"/>
      <c r="W943" s="21"/>
      <c r="X943" s="21"/>
    </row>
    <row r="944" spans="1:24" ht="15">
      <c r="A944" s="21"/>
      <c r="B944" s="21"/>
      <c r="J944" s="21"/>
      <c r="K944" s="21"/>
      <c r="W944" s="21"/>
      <c r="X944" s="21"/>
    </row>
    <row r="945" spans="1:24" ht="15">
      <c r="A945" s="21"/>
      <c r="B945" s="21"/>
      <c r="J945" s="21"/>
      <c r="K945" s="21"/>
      <c r="W945" s="21"/>
      <c r="X945" s="21"/>
    </row>
    <row r="946" spans="1:24" ht="15">
      <c r="A946" s="21"/>
      <c r="B946" s="21"/>
      <c r="J946" s="21"/>
      <c r="K946" s="21"/>
      <c r="W946" s="21"/>
      <c r="X946" s="21"/>
    </row>
    <row r="947" spans="1:24" ht="15">
      <c r="A947" s="21"/>
      <c r="B947" s="21"/>
      <c r="J947" s="21"/>
      <c r="K947" s="21"/>
      <c r="W947" s="21"/>
      <c r="X947" s="21"/>
    </row>
    <row r="948" spans="1:24" ht="15">
      <c r="A948" s="21"/>
      <c r="B948" s="21"/>
      <c r="J948" s="21"/>
      <c r="K948" s="21"/>
      <c r="W948" s="21"/>
      <c r="X948" s="21"/>
    </row>
    <row r="949" spans="1:24" ht="15">
      <c r="A949" s="21"/>
      <c r="B949" s="21"/>
      <c r="J949" s="21"/>
      <c r="K949" s="21"/>
      <c r="W949" s="21"/>
      <c r="X949" s="21"/>
    </row>
    <row r="950" spans="1:24" ht="15">
      <c r="A950" s="21"/>
      <c r="B950" s="21"/>
      <c r="J950" s="21"/>
      <c r="K950" s="21"/>
      <c r="W950" s="21"/>
      <c r="X950" s="21"/>
    </row>
    <row r="951" spans="1:24" ht="15">
      <c r="A951" s="21"/>
      <c r="B951" s="21"/>
      <c r="J951" s="21"/>
      <c r="K951" s="21"/>
      <c r="W951" s="21"/>
      <c r="X951" s="21"/>
    </row>
    <row r="952" spans="1:24" ht="15">
      <c r="A952" s="21"/>
      <c r="B952" s="21"/>
      <c r="J952" s="21"/>
      <c r="K952" s="21"/>
      <c r="W952" s="21"/>
      <c r="X952" s="21"/>
    </row>
    <row r="953" spans="1:24" ht="15">
      <c r="A953" s="21"/>
      <c r="B953" s="21"/>
      <c r="J953" s="21"/>
      <c r="K953" s="21"/>
      <c r="W953" s="21"/>
      <c r="X953" s="21"/>
    </row>
    <row r="954" spans="1:24" ht="15">
      <c r="A954" s="21"/>
      <c r="B954" s="21"/>
      <c r="J954" s="21"/>
      <c r="K954" s="21"/>
      <c r="W954" s="21"/>
      <c r="X954" s="21"/>
    </row>
    <row r="955" spans="1:24" ht="15">
      <c r="A955" s="21"/>
      <c r="B955" s="21"/>
      <c r="J955" s="21"/>
      <c r="K955" s="21"/>
      <c r="W955" s="21"/>
      <c r="X955" s="21"/>
    </row>
    <row r="956" spans="1:24" ht="15">
      <c r="A956" s="21"/>
      <c r="B956" s="21"/>
      <c r="J956" s="21"/>
      <c r="K956" s="21"/>
      <c r="W956" s="21"/>
      <c r="X956" s="21"/>
    </row>
    <row r="957" spans="1:24" ht="15">
      <c r="A957" s="21"/>
      <c r="B957" s="21"/>
      <c r="J957" s="21"/>
      <c r="K957" s="21"/>
      <c r="W957" s="21"/>
      <c r="X957" s="21"/>
    </row>
    <row r="958" spans="1:24" ht="15">
      <c r="A958" s="21"/>
      <c r="B958" s="21"/>
      <c r="J958" s="21"/>
      <c r="K958" s="21"/>
      <c r="W958" s="21"/>
      <c r="X958" s="21"/>
    </row>
    <row r="959" spans="1:24" ht="15">
      <c r="A959" s="21"/>
      <c r="B959" s="21"/>
      <c r="J959" s="21"/>
      <c r="K959" s="21"/>
      <c r="W959" s="21"/>
      <c r="X959" s="21"/>
    </row>
    <row r="960" spans="1:24" ht="15">
      <c r="A960" s="21"/>
      <c r="B960" s="21"/>
      <c r="J960" s="21"/>
      <c r="K960" s="21"/>
      <c r="W960" s="21"/>
      <c r="X960" s="21"/>
    </row>
    <row r="961" spans="1:24" ht="15">
      <c r="A961" s="21"/>
      <c r="B961" s="21"/>
      <c r="J961" s="21"/>
      <c r="K961" s="21"/>
      <c r="W961" s="21"/>
      <c r="X961" s="21"/>
    </row>
    <row r="962" spans="1:24" ht="15">
      <c r="A962" s="21"/>
      <c r="B962" s="21"/>
      <c r="J962" s="21"/>
      <c r="K962" s="21"/>
      <c r="W962" s="21"/>
      <c r="X962" s="21"/>
    </row>
    <row r="963" spans="1:24" ht="15">
      <c r="A963" s="21"/>
      <c r="B963" s="21"/>
      <c r="J963" s="21"/>
      <c r="K963" s="21"/>
      <c r="W963" s="21"/>
      <c r="X963" s="21"/>
    </row>
    <row r="964" spans="1:24" ht="15">
      <c r="A964" s="21"/>
      <c r="B964" s="21"/>
      <c r="J964" s="21"/>
      <c r="K964" s="21"/>
      <c r="W964" s="21"/>
      <c r="X964" s="21"/>
    </row>
    <row r="965" spans="1:24" ht="15">
      <c r="A965" s="21"/>
      <c r="B965" s="21"/>
      <c r="J965" s="21"/>
      <c r="K965" s="21"/>
      <c r="W965" s="21"/>
      <c r="X965" s="21"/>
    </row>
    <row r="966" spans="1:24" ht="15">
      <c r="A966" s="21"/>
      <c r="B966" s="21"/>
      <c r="J966" s="21"/>
      <c r="K966" s="21"/>
      <c r="W966" s="21"/>
      <c r="X966" s="21"/>
    </row>
    <row r="967" spans="1:24" ht="15">
      <c r="A967" s="21"/>
      <c r="B967" s="21"/>
      <c r="J967" s="21"/>
      <c r="K967" s="21"/>
      <c r="W967" s="21"/>
      <c r="X967" s="21"/>
    </row>
    <row r="968" spans="1:24" ht="15">
      <c r="A968" s="21"/>
      <c r="B968" s="21"/>
      <c r="J968" s="21"/>
      <c r="K968" s="21"/>
      <c r="W968" s="21"/>
      <c r="X968" s="21"/>
    </row>
    <row r="969" spans="1:24" ht="15">
      <c r="A969" s="21"/>
      <c r="B969" s="21"/>
      <c r="J969" s="21"/>
      <c r="K969" s="21"/>
      <c r="W969" s="21"/>
      <c r="X969" s="21"/>
    </row>
    <row r="970" spans="1:24" ht="15">
      <c r="A970" s="21"/>
      <c r="B970" s="21"/>
      <c r="J970" s="21"/>
      <c r="K970" s="21"/>
      <c r="W970" s="21"/>
      <c r="X970" s="21"/>
    </row>
    <row r="971" spans="1:24" ht="15">
      <c r="A971" s="21"/>
      <c r="B971" s="21"/>
      <c r="J971" s="21"/>
      <c r="K971" s="21"/>
      <c r="W971" s="21"/>
      <c r="X971" s="21"/>
    </row>
    <row r="972" spans="1:24" ht="15">
      <c r="A972" s="21"/>
      <c r="B972" s="21"/>
      <c r="J972" s="21"/>
      <c r="K972" s="21"/>
      <c r="W972" s="21"/>
      <c r="X972" s="21"/>
    </row>
    <row r="973" spans="1:24" ht="15">
      <c r="A973" s="21"/>
      <c r="B973" s="21"/>
      <c r="J973" s="21"/>
      <c r="K973" s="21"/>
      <c r="W973" s="21"/>
      <c r="X973" s="21"/>
    </row>
    <row r="974" spans="1:24" ht="15">
      <c r="A974" s="21"/>
      <c r="B974" s="21"/>
      <c r="J974" s="21"/>
      <c r="K974" s="21"/>
      <c r="W974" s="21"/>
      <c r="X974" s="21"/>
    </row>
    <row r="975" spans="1:24" ht="15">
      <c r="A975" s="21"/>
      <c r="B975" s="21"/>
      <c r="J975" s="21"/>
      <c r="K975" s="21"/>
      <c r="W975" s="21"/>
      <c r="X975" s="21"/>
    </row>
    <row r="976" spans="1:24" ht="15">
      <c r="A976" s="21"/>
      <c r="B976" s="21"/>
      <c r="J976" s="21"/>
      <c r="K976" s="21"/>
      <c r="W976" s="21"/>
      <c r="X976" s="21"/>
    </row>
    <row r="977" spans="1:24" ht="15">
      <c r="A977" s="21"/>
      <c r="B977" s="21"/>
      <c r="J977" s="21"/>
      <c r="K977" s="21"/>
      <c r="W977" s="21"/>
      <c r="X977" s="21"/>
    </row>
    <row r="978" spans="1:24" ht="15">
      <c r="A978" s="21"/>
      <c r="B978" s="21"/>
      <c r="J978" s="21"/>
      <c r="K978" s="21"/>
      <c r="W978" s="21"/>
      <c r="X978" s="21"/>
    </row>
    <row r="979" spans="1:24" ht="15">
      <c r="A979" s="21"/>
      <c r="B979" s="21"/>
      <c r="J979" s="21"/>
      <c r="K979" s="21"/>
      <c r="W979" s="21"/>
      <c r="X979" s="21"/>
    </row>
    <row r="980" spans="1:24" ht="15">
      <c r="A980" s="21"/>
      <c r="B980" s="21"/>
      <c r="J980" s="21"/>
      <c r="K980" s="21"/>
      <c r="W980" s="21"/>
      <c r="X980" s="21"/>
    </row>
    <row r="981" spans="1:24" ht="15">
      <c r="A981" s="21"/>
      <c r="B981" s="21"/>
      <c r="J981" s="21"/>
      <c r="K981" s="21"/>
      <c r="W981" s="21"/>
      <c r="X981" s="21"/>
    </row>
    <row r="982" spans="1:24" ht="15">
      <c r="A982" s="21"/>
      <c r="B982" s="21"/>
      <c r="J982" s="21"/>
      <c r="K982" s="21"/>
      <c r="W982" s="21"/>
      <c r="X982" s="21"/>
    </row>
    <row r="983" spans="1:24" ht="15">
      <c r="A983" s="21"/>
      <c r="B983" s="21"/>
      <c r="J983" s="21"/>
      <c r="K983" s="21"/>
      <c r="W983" s="21"/>
      <c r="X983" s="21"/>
    </row>
    <row r="984" spans="1:24" ht="15">
      <c r="A984" s="21"/>
      <c r="B984" s="21"/>
      <c r="J984" s="21"/>
      <c r="K984" s="21"/>
      <c r="W984" s="21"/>
      <c r="X984" s="21"/>
    </row>
    <row r="985" spans="1:24" ht="15">
      <c r="A985" s="21"/>
      <c r="B985" s="21"/>
      <c r="J985" s="21"/>
      <c r="K985" s="21"/>
      <c r="W985" s="21"/>
      <c r="X985" s="21"/>
    </row>
    <row r="986" spans="1:24" ht="15">
      <c r="A986" s="21"/>
      <c r="B986" s="21"/>
      <c r="J986" s="21"/>
      <c r="K986" s="21"/>
      <c r="W986" s="21"/>
      <c r="X986" s="21"/>
    </row>
    <row r="987" spans="1:24" ht="15">
      <c r="A987" s="21"/>
      <c r="B987" s="21"/>
      <c r="J987" s="21"/>
      <c r="K987" s="21"/>
      <c r="W987" s="21"/>
      <c r="X987" s="21"/>
    </row>
    <row r="988" spans="1:24" ht="15">
      <c r="A988" s="21"/>
      <c r="B988" s="21"/>
      <c r="J988" s="21"/>
      <c r="K988" s="21"/>
      <c r="W988" s="21"/>
      <c r="X988" s="21"/>
    </row>
    <row r="989" spans="1:24" ht="15">
      <c r="A989" s="21"/>
      <c r="B989" s="21"/>
      <c r="J989" s="21"/>
      <c r="K989" s="21"/>
      <c r="W989" s="21"/>
      <c r="X989" s="21"/>
    </row>
    <row r="990" spans="1:24" ht="15">
      <c r="A990" s="21"/>
      <c r="B990" s="21"/>
      <c r="J990" s="21"/>
      <c r="K990" s="21"/>
      <c r="W990" s="21"/>
      <c r="X990" s="21"/>
    </row>
    <row r="991" spans="1:24" ht="15">
      <c r="A991" s="21"/>
      <c r="B991" s="21"/>
      <c r="J991" s="21"/>
      <c r="K991" s="21"/>
      <c r="W991" s="21"/>
      <c r="X991" s="21"/>
    </row>
    <row r="992" spans="1:24" ht="15">
      <c r="A992" s="21"/>
      <c r="B992" s="21"/>
      <c r="J992" s="21"/>
      <c r="K992" s="21"/>
      <c r="W992" s="21"/>
      <c r="X992" s="21"/>
    </row>
    <row r="993" spans="1:24" ht="15">
      <c r="A993" s="21"/>
      <c r="B993" s="21"/>
      <c r="J993" s="21"/>
      <c r="K993" s="21"/>
      <c r="W993" s="21"/>
      <c r="X993" s="21"/>
    </row>
    <row r="994" spans="1:24" ht="15">
      <c r="A994" s="21"/>
      <c r="B994" s="21"/>
      <c r="J994" s="21"/>
      <c r="K994" s="21"/>
      <c r="W994" s="21"/>
      <c r="X994" s="21"/>
    </row>
    <row r="995" spans="1:24" ht="15">
      <c r="A995" s="21"/>
      <c r="B995" s="21"/>
      <c r="J995" s="21"/>
      <c r="K995" s="21"/>
      <c r="W995" s="21"/>
      <c r="X995" s="21"/>
    </row>
    <row r="996" spans="1:24" ht="15">
      <c r="A996" s="21"/>
      <c r="B996" s="21"/>
      <c r="J996" s="21"/>
      <c r="K996" s="21"/>
      <c r="W996" s="21"/>
      <c r="X996" s="21"/>
    </row>
    <row r="997" spans="1:24" ht="15">
      <c r="A997" s="21"/>
      <c r="B997" s="21"/>
      <c r="J997" s="21"/>
      <c r="K997" s="21"/>
      <c r="W997" s="21"/>
      <c r="X997" s="21"/>
    </row>
    <row r="998" spans="1:24" ht="15">
      <c r="A998" s="21"/>
      <c r="B998" s="21"/>
      <c r="J998" s="21"/>
      <c r="K998" s="21"/>
      <c r="W998" s="21"/>
      <c r="X998" s="21"/>
    </row>
    <row r="999" spans="1:24" ht="15">
      <c r="A999" s="21"/>
      <c r="B999" s="21"/>
      <c r="J999" s="21"/>
      <c r="K999" s="21"/>
      <c r="W999" s="21"/>
      <c r="X999" s="21"/>
    </row>
    <row r="1000" spans="1:24" ht="15">
      <c r="A1000" s="21"/>
      <c r="B1000" s="21"/>
      <c r="J1000" s="21"/>
      <c r="K1000" s="21"/>
      <c r="W1000" s="21"/>
      <c r="X1000" s="21"/>
    </row>
    <row r="1001" spans="1:24" ht="15">
      <c r="A1001" s="21"/>
      <c r="B1001" s="21"/>
      <c r="J1001" s="21"/>
      <c r="K1001" s="21"/>
      <c r="W1001" s="21"/>
      <c r="X1001" s="21"/>
    </row>
    <row r="1002" spans="1:24" ht="15">
      <c r="A1002" s="21"/>
      <c r="B1002" s="21"/>
      <c r="J1002" s="21"/>
      <c r="K1002" s="21"/>
      <c r="W1002" s="21"/>
      <c r="X1002" s="21"/>
    </row>
    <row r="1003" spans="1:24" ht="15">
      <c r="A1003" s="21"/>
      <c r="B1003" s="21"/>
      <c r="J1003" s="21"/>
      <c r="K1003" s="21"/>
      <c r="W1003" s="21"/>
      <c r="X1003" s="21"/>
    </row>
    <row r="1004" spans="1:24" ht="15">
      <c r="A1004" s="21"/>
      <c r="B1004" s="21"/>
      <c r="J1004" s="21"/>
      <c r="K1004" s="21"/>
      <c r="W1004" s="21"/>
      <c r="X1004" s="21"/>
    </row>
    <row r="1005" spans="1:24" ht="15">
      <c r="A1005" s="21"/>
      <c r="B1005" s="21"/>
      <c r="J1005" s="21"/>
      <c r="K1005" s="21"/>
      <c r="W1005" s="21"/>
      <c r="X1005" s="21"/>
    </row>
    <row r="1006" spans="1:24" ht="15">
      <c r="A1006" s="21"/>
      <c r="B1006" s="21"/>
      <c r="J1006" s="21"/>
      <c r="K1006" s="21"/>
      <c r="W1006" s="21"/>
      <c r="X1006" s="21"/>
    </row>
    <row r="1007" spans="1:24" ht="15">
      <c r="A1007" s="21"/>
      <c r="B1007" s="21"/>
      <c r="J1007" s="21"/>
      <c r="K1007" s="21"/>
      <c r="W1007" s="21"/>
      <c r="X1007" s="21"/>
    </row>
    <row r="1008" spans="1:24" ht="15">
      <c r="A1008" s="21"/>
      <c r="B1008" s="21"/>
      <c r="J1008" s="21"/>
      <c r="K1008" s="21"/>
      <c r="W1008" s="21"/>
      <c r="X1008" s="21"/>
    </row>
    <row r="1009" spans="1:24" ht="15">
      <c r="A1009" s="21"/>
      <c r="B1009" s="21"/>
      <c r="J1009" s="21"/>
      <c r="K1009" s="21"/>
      <c r="W1009" s="21"/>
      <c r="X1009" s="21"/>
    </row>
    <row r="1010" spans="1:24" ht="15">
      <c r="A1010" s="21"/>
      <c r="B1010" s="21"/>
      <c r="J1010" s="21"/>
      <c r="K1010" s="21"/>
      <c r="W1010" s="21"/>
      <c r="X1010" s="21"/>
    </row>
    <row r="1011" spans="1:24" ht="15">
      <c r="A1011" s="21"/>
      <c r="B1011" s="21"/>
      <c r="J1011" s="21"/>
      <c r="K1011" s="21"/>
      <c r="W1011" s="21"/>
      <c r="X1011" s="21"/>
    </row>
    <row r="1012" spans="1:24" ht="15">
      <c r="A1012" s="21"/>
      <c r="B1012" s="21"/>
      <c r="J1012" s="21"/>
      <c r="K1012" s="21"/>
      <c r="W1012" s="21"/>
      <c r="X1012" s="21"/>
    </row>
    <row r="1013" spans="1:24" ht="15">
      <c r="A1013" s="21"/>
      <c r="B1013" s="21"/>
      <c r="J1013" s="21"/>
      <c r="K1013" s="21"/>
      <c r="W1013" s="21"/>
      <c r="X1013" s="21"/>
    </row>
    <row r="1014" spans="1:24" ht="15">
      <c r="A1014" s="21"/>
      <c r="B1014" s="21"/>
      <c r="J1014" s="21"/>
      <c r="K1014" s="21"/>
      <c r="W1014" s="21"/>
      <c r="X1014" s="21"/>
    </row>
    <row r="1015" spans="1:24" ht="15">
      <c r="A1015" s="21"/>
      <c r="B1015" s="21"/>
      <c r="J1015" s="21"/>
      <c r="K1015" s="21"/>
      <c r="W1015" s="21"/>
      <c r="X1015" s="21"/>
    </row>
    <row r="1016" spans="1:24" ht="15">
      <c r="A1016" s="21"/>
      <c r="B1016" s="21"/>
      <c r="J1016" s="21"/>
      <c r="K1016" s="21"/>
      <c r="W1016" s="21"/>
      <c r="X1016" s="21"/>
    </row>
    <row r="1017" spans="1:24" ht="15">
      <c r="A1017" s="21"/>
      <c r="B1017" s="21"/>
      <c r="J1017" s="21"/>
      <c r="K1017" s="21"/>
      <c r="W1017" s="21"/>
      <c r="X1017" s="21"/>
    </row>
    <row r="1018" spans="1:24" ht="15">
      <c r="A1018" s="21"/>
      <c r="B1018" s="21"/>
      <c r="J1018" s="21"/>
      <c r="K1018" s="21"/>
      <c r="W1018" s="21"/>
      <c r="X1018" s="21"/>
    </row>
    <row r="1019" spans="1:24" ht="15">
      <c r="A1019" s="21"/>
      <c r="B1019" s="21"/>
      <c r="J1019" s="21"/>
      <c r="K1019" s="21"/>
      <c r="W1019" s="21"/>
      <c r="X1019" s="21"/>
    </row>
    <row r="1020" spans="1:24" ht="15">
      <c r="A1020" s="21"/>
      <c r="B1020" s="21"/>
      <c r="J1020" s="21"/>
      <c r="K1020" s="21"/>
      <c r="W1020" s="21"/>
      <c r="X1020" s="21"/>
    </row>
    <row r="1021" spans="1:24" ht="15">
      <c r="A1021" s="21"/>
      <c r="B1021" s="21"/>
      <c r="J1021" s="21"/>
      <c r="K1021" s="21"/>
      <c r="W1021" s="21"/>
      <c r="X1021" s="21"/>
    </row>
    <row r="1022" spans="1:24" ht="15">
      <c r="A1022" s="21"/>
      <c r="B1022" s="21"/>
      <c r="J1022" s="21"/>
      <c r="K1022" s="21"/>
      <c r="W1022" s="21"/>
      <c r="X1022" s="21"/>
    </row>
    <row r="1023" spans="1:24" ht="15">
      <c r="A1023" s="21"/>
      <c r="B1023" s="21"/>
      <c r="J1023" s="21"/>
      <c r="K1023" s="21"/>
      <c r="W1023" s="21"/>
      <c r="X1023" s="21"/>
    </row>
    <row r="1024" spans="1:24" ht="15">
      <c r="A1024" s="21"/>
      <c r="B1024" s="21"/>
      <c r="J1024" s="21"/>
      <c r="K1024" s="21"/>
      <c r="W1024" s="21"/>
      <c r="X1024" s="21"/>
    </row>
    <row r="1025" spans="1:24" ht="15">
      <c r="A1025" s="21"/>
      <c r="B1025" s="21"/>
      <c r="J1025" s="21"/>
      <c r="K1025" s="21"/>
      <c r="W1025" s="21"/>
      <c r="X1025" s="21"/>
    </row>
    <row r="1026" spans="1:24" ht="15">
      <c r="A1026" s="21"/>
      <c r="B1026" s="21"/>
      <c r="J1026" s="21"/>
      <c r="K1026" s="21"/>
      <c r="W1026" s="21"/>
      <c r="X1026" s="21"/>
    </row>
    <row r="1027" spans="1:24" ht="15">
      <c r="A1027" s="21"/>
      <c r="B1027" s="21"/>
      <c r="J1027" s="21"/>
      <c r="K1027" s="21"/>
      <c r="W1027" s="21"/>
      <c r="X1027" s="21"/>
    </row>
    <row r="1028" spans="1:24" ht="15">
      <c r="A1028" s="21"/>
      <c r="B1028" s="21"/>
      <c r="J1028" s="21"/>
      <c r="K1028" s="21"/>
      <c r="W1028" s="21"/>
      <c r="X1028" s="21"/>
    </row>
    <row r="1029" spans="1:24" ht="15">
      <c r="A1029" s="21"/>
      <c r="B1029" s="21"/>
      <c r="J1029" s="21"/>
      <c r="K1029" s="21"/>
      <c r="W1029" s="21"/>
      <c r="X1029" s="21"/>
    </row>
    <row r="1030" spans="1:24" ht="15">
      <c r="A1030" s="21"/>
      <c r="B1030" s="21"/>
      <c r="J1030" s="21"/>
      <c r="K1030" s="21"/>
      <c r="W1030" s="21"/>
      <c r="X1030" s="21"/>
    </row>
    <row r="1031" spans="1:24" ht="15">
      <c r="A1031" s="21"/>
      <c r="B1031" s="21"/>
      <c r="J1031" s="21"/>
      <c r="K1031" s="21"/>
      <c r="W1031" s="21"/>
      <c r="X1031" s="21"/>
    </row>
    <row r="1032" spans="1:24" ht="15">
      <c r="A1032" s="21"/>
      <c r="B1032" s="21"/>
      <c r="J1032" s="21"/>
      <c r="K1032" s="21"/>
      <c r="W1032" s="21"/>
      <c r="X1032" s="21"/>
    </row>
    <row r="1033" spans="1:24" ht="15">
      <c r="A1033" s="21"/>
      <c r="B1033" s="21"/>
      <c r="J1033" s="21"/>
      <c r="K1033" s="21"/>
      <c r="W1033" s="21"/>
      <c r="X1033" s="21"/>
    </row>
    <row r="1034" spans="1:24" ht="15">
      <c r="A1034" s="21"/>
      <c r="B1034" s="21"/>
      <c r="J1034" s="21"/>
      <c r="K1034" s="21"/>
      <c r="W1034" s="21"/>
      <c r="X1034" s="21"/>
    </row>
    <row r="1035" spans="1:24" ht="15">
      <c r="A1035" s="21"/>
      <c r="B1035" s="21"/>
      <c r="J1035" s="21"/>
      <c r="K1035" s="21"/>
      <c r="W1035" s="21"/>
      <c r="X1035" s="21"/>
    </row>
    <row r="1036" spans="1:24" ht="15">
      <c r="A1036" s="21"/>
      <c r="B1036" s="21"/>
      <c r="J1036" s="21"/>
      <c r="K1036" s="21"/>
      <c r="W1036" s="21"/>
      <c r="X1036" s="21"/>
    </row>
    <row r="1037" spans="1:24" ht="15">
      <c r="A1037" s="21"/>
      <c r="B1037" s="21"/>
      <c r="J1037" s="21"/>
      <c r="K1037" s="21"/>
      <c r="W1037" s="21"/>
      <c r="X1037" s="21"/>
    </row>
    <row r="1038" spans="1:24" ht="15">
      <c r="A1038" s="21"/>
      <c r="B1038" s="21"/>
      <c r="J1038" s="21"/>
      <c r="K1038" s="21"/>
      <c r="W1038" s="21"/>
      <c r="X1038" s="21"/>
    </row>
    <row r="1039" spans="1:24" ht="15">
      <c r="A1039" s="21"/>
      <c r="B1039" s="21"/>
      <c r="J1039" s="21"/>
      <c r="K1039" s="21"/>
      <c r="W1039" s="21"/>
      <c r="X1039" s="21"/>
    </row>
    <row r="1040" spans="1:24" ht="15">
      <c r="A1040" s="21"/>
      <c r="B1040" s="21"/>
      <c r="J1040" s="21"/>
      <c r="K1040" s="21"/>
      <c r="W1040" s="21"/>
      <c r="X1040" s="21"/>
    </row>
    <row r="1041" spans="1:24" ht="15">
      <c r="A1041" s="21"/>
      <c r="B1041" s="21"/>
      <c r="J1041" s="21"/>
      <c r="K1041" s="21"/>
      <c r="W1041" s="21"/>
      <c r="X1041" s="21"/>
    </row>
    <row r="1042" spans="1:24" ht="15">
      <c r="A1042" s="21"/>
      <c r="B1042" s="21"/>
      <c r="J1042" s="21"/>
      <c r="K1042" s="21"/>
      <c r="W1042" s="21"/>
      <c r="X1042" s="21"/>
    </row>
    <row r="1043" spans="1:24" ht="15">
      <c r="A1043" s="21"/>
      <c r="B1043" s="21"/>
      <c r="J1043" s="21"/>
      <c r="K1043" s="21"/>
      <c r="W1043" s="21"/>
      <c r="X1043" s="21"/>
    </row>
    <row r="1044" spans="1:24" ht="15">
      <c r="A1044" s="21"/>
      <c r="B1044" s="21"/>
      <c r="J1044" s="21"/>
      <c r="K1044" s="21"/>
      <c r="W1044" s="21"/>
      <c r="X1044" s="21"/>
    </row>
    <row r="1045" spans="1:24" ht="15">
      <c r="A1045" s="21"/>
      <c r="B1045" s="21"/>
      <c r="J1045" s="21"/>
      <c r="K1045" s="21"/>
      <c r="W1045" s="21"/>
      <c r="X1045" s="21"/>
    </row>
    <row r="1046" spans="1:24" ht="15">
      <c r="A1046" s="21"/>
      <c r="B1046" s="21"/>
      <c r="J1046" s="21"/>
      <c r="K1046" s="21"/>
      <c r="W1046" s="21"/>
      <c r="X1046" s="21"/>
    </row>
    <row r="1047" spans="1:24" ht="15">
      <c r="A1047" s="21"/>
      <c r="B1047" s="21"/>
      <c r="J1047" s="21"/>
      <c r="K1047" s="21"/>
      <c r="W1047" s="21"/>
      <c r="X1047" s="21"/>
    </row>
    <row r="1048" spans="1:24" ht="15">
      <c r="A1048" s="21"/>
      <c r="B1048" s="21"/>
      <c r="J1048" s="21"/>
      <c r="K1048" s="21"/>
      <c r="W1048" s="21"/>
      <c r="X1048" s="21"/>
    </row>
    <row r="1049" spans="1:24" ht="15">
      <c r="A1049" s="21"/>
      <c r="B1049" s="21"/>
      <c r="J1049" s="21"/>
      <c r="K1049" s="21"/>
      <c r="W1049" s="21"/>
      <c r="X1049" s="21"/>
    </row>
    <row r="1050" spans="1:24" ht="15">
      <c r="A1050" s="21"/>
      <c r="B1050" s="21"/>
      <c r="J1050" s="21"/>
      <c r="K1050" s="21"/>
      <c r="W1050" s="21"/>
      <c r="X1050" s="21"/>
    </row>
    <row r="1051" spans="1:24" ht="15">
      <c r="A1051" s="21"/>
      <c r="B1051" s="21"/>
      <c r="J1051" s="21"/>
      <c r="K1051" s="21"/>
      <c r="W1051" s="21"/>
      <c r="X1051" s="21"/>
    </row>
    <row r="1052" spans="1:24" ht="15">
      <c r="A1052" s="21"/>
      <c r="B1052" s="21"/>
      <c r="J1052" s="21"/>
      <c r="K1052" s="21"/>
      <c r="W1052" s="21"/>
      <c r="X1052" s="21"/>
    </row>
    <row r="1053" spans="1:24" ht="15">
      <c r="A1053" s="21"/>
      <c r="B1053" s="21"/>
      <c r="J1053" s="21"/>
      <c r="K1053" s="21"/>
      <c r="W1053" s="21"/>
      <c r="X1053" s="21"/>
    </row>
    <row r="1054" spans="1:24" ht="15">
      <c r="A1054" s="21"/>
      <c r="B1054" s="21"/>
      <c r="J1054" s="21"/>
      <c r="K1054" s="21"/>
      <c r="W1054" s="21"/>
      <c r="X1054" s="21"/>
    </row>
    <row r="1055" spans="1:24" ht="15">
      <c r="A1055" s="21"/>
      <c r="B1055" s="21"/>
      <c r="J1055" s="21"/>
      <c r="K1055" s="21"/>
      <c r="W1055" s="21"/>
      <c r="X1055" s="21"/>
    </row>
    <row r="1056" spans="1:24" ht="15">
      <c r="A1056" s="21"/>
      <c r="B1056" s="21"/>
      <c r="J1056" s="21"/>
      <c r="K1056" s="21"/>
      <c r="W1056" s="21"/>
      <c r="X1056" s="21"/>
    </row>
    <row r="1057" spans="1:24" ht="15">
      <c r="A1057" s="21"/>
      <c r="B1057" s="21"/>
      <c r="J1057" s="21"/>
      <c r="K1057" s="21"/>
      <c r="W1057" s="21"/>
      <c r="X1057" s="21"/>
    </row>
    <row r="1058" spans="1:24" ht="15">
      <c r="A1058" s="21"/>
      <c r="B1058" s="21"/>
      <c r="J1058" s="21"/>
      <c r="K1058" s="21"/>
      <c r="W1058" s="21"/>
      <c r="X1058" s="21"/>
    </row>
    <row r="1059" spans="1:24" ht="15">
      <c r="A1059" s="21"/>
      <c r="B1059" s="21"/>
      <c r="J1059" s="21"/>
      <c r="K1059" s="21"/>
      <c r="W1059" s="21"/>
      <c r="X1059" s="21"/>
    </row>
    <row r="1060" spans="1:24" ht="15">
      <c r="A1060" s="21"/>
      <c r="B1060" s="21"/>
      <c r="J1060" s="21"/>
      <c r="K1060" s="21"/>
      <c r="W1060" s="21"/>
      <c r="X1060" s="21"/>
    </row>
    <row r="1061" spans="1:24" ht="15">
      <c r="A1061" s="21"/>
      <c r="B1061" s="21"/>
      <c r="J1061" s="21"/>
      <c r="K1061" s="21"/>
      <c r="W1061" s="21"/>
      <c r="X1061" s="21"/>
    </row>
    <row r="1062" spans="1:24" ht="15">
      <c r="A1062" s="21"/>
      <c r="B1062" s="21"/>
      <c r="J1062" s="21"/>
      <c r="K1062" s="21"/>
      <c r="W1062" s="21"/>
      <c r="X1062" s="21"/>
    </row>
    <row r="1063" spans="1:24" ht="15">
      <c r="A1063" s="21"/>
      <c r="B1063" s="21"/>
      <c r="J1063" s="21"/>
      <c r="K1063" s="21"/>
      <c r="W1063" s="21"/>
      <c r="X1063" s="21"/>
    </row>
    <row r="1064" spans="1:24" ht="15">
      <c r="A1064" s="21"/>
      <c r="B1064" s="21"/>
      <c r="J1064" s="21"/>
      <c r="K1064" s="21"/>
      <c r="W1064" s="21"/>
      <c r="X1064" s="21"/>
    </row>
    <row r="1065" spans="1:24" ht="15">
      <c r="A1065" s="21"/>
      <c r="B1065" s="21"/>
      <c r="J1065" s="21"/>
      <c r="K1065" s="21"/>
      <c r="W1065" s="21"/>
      <c r="X1065" s="21"/>
    </row>
    <row r="1066" spans="1:24" ht="15">
      <c r="A1066" s="21"/>
      <c r="B1066" s="21"/>
      <c r="J1066" s="21"/>
      <c r="K1066" s="21"/>
      <c r="W1066" s="21"/>
      <c r="X1066" s="21"/>
    </row>
    <row r="1067" spans="1:24" ht="15">
      <c r="A1067" s="21"/>
      <c r="B1067" s="21"/>
      <c r="J1067" s="21"/>
      <c r="K1067" s="21"/>
      <c r="W1067" s="21"/>
      <c r="X1067" s="21"/>
    </row>
    <row r="1068" spans="1:24" ht="15">
      <c r="A1068" s="21"/>
      <c r="B1068" s="21"/>
      <c r="J1068" s="21"/>
      <c r="K1068" s="21"/>
      <c r="W1068" s="21"/>
      <c r="X1068" s="21"/>
    </row>
    <row r="1069" spans="1:24" ht="15">
      <c r="A1069" s="21"/>
      <c r="B1069" s="21"/>
      <c r="J1069" s="21"/>
      <c r="K1069" s="21"/>
      <c r="W1069" s="21"/>
      <c r="X1069" s="21"/>
    </row>
    <row r="1070" spans="1:24" ht="15">
      <c r="A1070" s="21"/>
      <c r="B1070" s="21"/>
      <c r="J1070" s="21"/>
      <c r="K1070" s="21"/>
      <c r="W1070" s="21"/>
      <c r="X1070" s="21"/>
    </row>
    <row r="1071" spans="1:24" ht="15">
      <c r="A1071" s="21"/>
      <c r="B1071" s="21"/>
      <c r="J1071" s="21"/>
      <c r="K1071" s="21"/>
      <c r="W1071" s="21"/>
      <c r="X1071" s="21"/>
    </row>
    <row r="1072" spans="1:24" ht="15">
      <c r="A1072" s="21"/>
      <c r="B1072" s="21"/>
      <c r="J1072" s="21"/>
      <c r="K1072" s="21"/>
      <c r="W1072" s="21"/>
      <c r="X1072" s="21"/>
    </row>
    <row r="1073" spans="1:24" ht="15">
      <c r="A1073" s="21"/>
      <c r="B1073" s="21"/>
      <c r="J1073" s="21"/>
      <c r="K1073" s="21"/>
      <c r="W1073" s="21"/>
      <c r="X1073" s="21"/>
    </row>
    <row r="1074" spans="1:24" ht="15">
      <c r="A1074" s="21"/>
      <c r="B1074" s="21"/>
      <c r="J1074" s="21"/>
      <c r="K1074" s="21"/>
      <c r="W1074" s="21"/>
      <c r="X1074" s="21"/>
    </row>
    <row r="1075" spans="1:24" ht="15">
      <c r="A1075" s="21"/>
      <c r="B1075" s="21"/>
      <c r="J1075" s="21"/>
      <c r="K1075" s="21"/>
      <c r="W1075" s="21"/>
      <c r="X1075" s="21"/>
    </row>
    <row r="1076" spans="1:24" ht="15">
      <c r="A1076" s="21"/>
      <c r="B1076" s="21"/>
      <c r="J1076" s="21"/>
      <c r="K1076" s="21"/>
      <c r="W1076" s="21"/>
      <c r="X1076" s="21"/>
    </row>
    <row r="1077" spans="1:24" ht="15">
      <c r="A1077" s="21"/>
      <c r="B1077" s="21"/>
      <c r="J1077" s="21"/>
      <c r="K1077" s="21"/>
      <c r="W1077" s="21"/>
      <c r="X1077" s="21"/>
    </row>
    <row r="1078" spans="1:24" ht="15">
      <c r="A1078" s="21"/>
      <c r="B1078" s="21"/>
      <c r="J1078" s="21"/>
      <c r="K1078" s="21"/>
      <c r="W1078" s="21"/>
      <c r="X1078" s="21"/>
    </row>
    <row r="1079" spans="1:24" ht="15">
      <c r="A1079" s="21"/>
      <c r="B1079" s="21"/>
      <c r="J1079" s="21"/>
      <c r="K1079" s="21"/>
      <c r="W1079" s="21"/>
      <c r="X1079" s="21"/>
    </row>
    <row r="1080" spans="1:24" ht="15">
      <c r="A1080" s="21"/>
      <c r="B1080" s="21"/>
      <c r="J1080" s="21"/>
      <c r="K1080" s="21"/>
      <c r="W1080" s="21"/>
      <c r="X1080" s="21"/>
    </row>
    <row r="1081" spans="1:24" ht="15">
      <c r="A1081" s="21"/>
      <c r="B1081" s="21"/>
      <c r="J1081" s="21"/>
      <c r="K1081" s="21"/>
      <c r="W1081" s="21"/>
      <c r="X1081" s="21"/>
    </row>
    <row r="1082" spans="1:24" ht="15">
      <c r="A1082" s="21"/>
      <c r="B1082" s="21"/>
      <c r="J1082" s="21"/>
      <c r="K1082" s="21"/>
      <c r="W1082" s="21"/>
      <c r="X1082" s="21"/>
    </row>
    <row r="1083" spans="1:24" ht="15">
      <c r="A1083" s="21"/>
      <c r="B1083" s="21"/>
      <c r="J1083" s="21"/>
      <c r="K1083" s="21"/>
      <c r="W1083" s="21"/>
      <c r="X1083" s="21"/>
    </row>
    <row r="1084" spans="1:24" ht="15">
      <c r="A1084" s="21"/>
      <c r="B1084" s="21"/>
      <c r="J1084" s="21"/>
      <c r="K1084" s="21"/>
      <c r="W1084" s="21"/>
      <c r="X1084" s="21"/>
    </row>
    <row r="1085" spans="1:24" ht="15">
      <c r="A1085" s="21"/>
      <c r="B1085" s="21"/>
      <c r="J1085" s="21"/>
      <c r="K1085" s="21"/>
      <c r="W1085" s="21"/>
      <c r="X1085" s="21"/>
    </row>
    <row r="1086" spans="1:24" ht="15">
      <c r="A1086" s="21"/>
      <c r="B1086" s="21"/>
      <c r="J1086" s="21"/>
      <c r="K1086" s="21"/>
      <c r="W1086" s="21"/>
      <c r="X1086" s="21"/>
    </row>
    <row r="1087" spans="1:24" ht="15">
      <c r="A1087" s="21"/>
      <c r="B1087" s="21"/>
      <c r="J1087" s="21"/>
      <c r="K1087" s="21"/>
      <c r="W1087" s="21"/>
      <c r="X1087" s="21"/>
    </row>
    <row r="1088" spans="1:24" ht="15">
      <c r="A1088" s="21"/>
      <c r="B1088" s="21"/>
      <c r="J1088" s="21"/>
      <c r="K1088" s="21"/>
      <c r="W1088" s="21"/>
      <c r="X1088" s="21"/>
    </row>
    <row r="1089" spans="1:24" ht="15">
      <c r="A1089" s="21"/>
      <c r="B1089" s="21"/>
      <c r="J1089" s="21"/>
      <c r="K1089" s="21"/>
      <c r="W1089" s="21"/>
      <c r="X1089" s="21"/>
    </row>
    <row r="1090" spans="1:24" ht="15">
      <c r="A1090" s="21"/>
      <c r="B1090" s="21"/>
      <c r="J1090" s="21"/>
      <c r="K1090" s="21"/>
      <c r="W1090" s="21"/>
      <c r="X1090" s="21"/>
    </row>
    <row r="1091" spans="1:24" ht="15">
      <c r="A1091" s="21"/>
      <c r="B1091" s="21"/>
      <c r="J1091" s="21"/>
      <c r="K1091" s="21"/>
      <c r="W1091" s="21"/>
      <c r="X1091" s="21"/>
    </row>
    <row r="1092" spans="1:24" ht="15">
      <c r="A1092" s="21"/>
      <c r="B1092" s="21"/>
      <c r="J1092" s="21"/>
      <c r="K1092" s="21"/>
      <c r="W1092" s="21"/>
      <c r="X1092" s="21"/>
    </row>
    <row r="1093" spans="1:24" ht="15">
      <c r="A1093" s="21"/>
      <c r="B1093" s="21"/>
      <c r="J1093" s="21"/>
      <c r="K1093" s="21"/>
      <c r="W1093" s="21"/>
      <c r="X1093" s="21"/>
    </row>
    <row r="1094" spans="1:24" ht="15">
      <c r="A1094" s="21"/>
      <c r="B1094" s="21"/>
      <c r="J1094" s="21"/>
      <c r="K1094" s="21"/>
      <c r="W1094" s="21"/>
      <c r="X1094" s="21"/>
    </row>
    <row r="1095" spans="1:24" ht="15">
      <c r="A1095" s="21"/>
      <c r="B1095" s="21"/>
      <c r="J1095" s="21"/>
      <c r="K1095" s="21"/>
      <c r="W1095" s="21"/>
      <c r="X1095" s="21"/>
    </row>
    <row r="1096" spans="1:24" ht="15">
      <c r="A1096" s="21"/>
      <c r="B1096" s="21"/>
      <c r="J1096" s="21"/>
      <c r="K1096" s="21"/>
      <c r="W1096" s="21"/>
      <c r="X1096" s="21"/>
    </row>
    <row r="1097" spans="1:24" ht="15">
      <c r="A1097" s="21"/>
      <c r="B1097" s="21"/>
      <c r="J1097" s="21"/>
      <c r="K1097" s="21"/>
      <c r="W1097" s="21"/>
      <c r="X1097" s="21"/>
    </row>
    <row r="1098" spans="1:24" ht="15">
      <c r="A1098" s="21"/>
      <c r="B1098" s="21"/>
      <c r="J1098" s="21"/>
      <c r="K1098" s="21"/>
      <c r="W1098" s="21"/>
      <c r="X1098" s="21"/>
    </row>
    <row r="1099" spans="1:24" ht="15">
      <c r="A1099" s="21"/>
      <c r="B1099" s="21"/>
      <c r="J1099" s="21"/>
      <c r="K1099" s="21"/>
      <c r="W1099" s="21"/>
      <c r="X1099" s="21"/>
    </row>
    <row r="1100" spans="1:24" ht="15">
      <c r="A1100" s="21"/>
      <c r="B1100" s="21"/>
      <c r="J1100" s="21"/>
      <c r="K1100" s="21"/>
      <c r="W1100" s="21"/>
      <c r="X1100" s="21"/>
    </row>
    <row r="1101" spans="1:24" ht="15">
      <c r="A1101" s="21"/>
      <c r="B1101" s="21"/>
      <c r="J1101" s="21"/>
      <c r="K1101" s="21"/>
      <c r="W1101" s="21"/>
      <c r="X1101" s="21"/>
    </row>
    <row r="1102" spans="1:24" ht="15">
      <c r="A1102" s="21"/>
      <c r="B1102" s="21"/>
      <c r="J1102" s="21"/>
      <c r="K1102" s="21"/>
      <c r="W1102" s="21"/>
      <c r="X1102" s="21"/>
    </row>
    <row r="1103" spans="1:24" ht="15">
      <c r="A1103" s="21"/>
      <c r="B1103" s="21"/>
      <c r="J1103" s="21"/>
      <c r="K1103" s="21"/>
      <c r="W1103" s="21"/>
      <c r="X1103" s="21"/>
    </row>
    <row r="1104" spans="1:24" ht="15">
      <c r="A1104" s="21"/>
      <c r="B1104" s="21"/>
      <c r="J1104" s="21"/>
      <c r="K1104" s="21"/>
      <c r="W1104" s="21"/>
      <c r="X1104" s="21"/>
    </row>
    <row r="1105" spans="1:24" ht="15">
      <c r="A1105" s="21"/>
      <c r="B1105" s="21"/>
      <c r="J1105" s="21"/>
      <c r="K1105" s="21"/>
      <c r="W1105" s="21"/>
      <c r="X1105" s="21"/>
    </row>
    <row r="1106" spans="1:24" ht="15">
      <c r="A1106" s="21"/>
      <c r="B1106" s="21"/>
      <c r="J1106" s="21"/>
      <c r="K1106" s="21"/>
      <c r="W1106" s="21"/>
      <c r="X1106" s="21"/>
    </row>
    <row r="1107" spans="1:24" ht="15">
      <c r="A1107" s="21"/>
      <c r="B1107" s="21"/>
      <c r="J1107" s="21"/>
      <c r="K1107" s="21"/>
      <c r="W1107" s="21"/>
      <c r="X1107" s="21"/>
    </row>
    <row r="1108" spans="1:24" ht="15">
      <c r="A1108" s="21"/>
      <c r="B1108" s="21"/>
      <c r="J1108" s="21"/>
      <c r="K1108" s="21"/>
      <c r="W1108" s="21"/>
      <c r="X1108" s="21"/>
    </row>
    <row r="1109" spans="1:24" ht="15">
      <c r="A1109" s="21"/>
      <c r="B1109" s="21"/>
      <c r="J1109" s="21"/>
      <c r="K1109" s="21"/>
      <c r="W1109" s="21"/>
      <c r="X1109" s="21"/>
    </row>
    <row r="1110" spans="1:24" ht="15">
      <c r="A1110" s="21"/>
      <c r="B1110" s="21"/>
      <c r="J1110" s="21"/>
      <c r="K1110" s="21"/>
      <c r="W1110" s="21"/>
      <c r="X1110" s="21"/>
    </row>
    <row r="1111" spans="1:24" ht="15">
      <c r="A1111" s="21"/>
      <c r="B1111" s="21"/>
      <c r="J1111" s="21"/>
      <c r="K1111" s="21"/>
      <c r="W1111" s="21"/>
      <c r="X1111" s="21"/>
    </row>
    <row r="1112" spans="1:24" ht="15">
      <c r="A1112" s="21"/>
      <c r="B1112" s="21"/>
      <c r="J1112" s="21"/>
      <c r="K1112" s="21"/>
      <c r="W1112" s="21"/>
      <c r="X1112" s="21"/>
    </row>
    <row r="1113" spans="1:24" ht="15">
      <c r="A1113" s="21"/>
      <c r="B1113" s="21"/>
      <c r="J1113" s="21"/>
      <c r="K1113" s="21"/>
      <c r="W1113" s="21"/>
      <c r="X1113" s="21"/>
    </row>
    <row r="1114" spans="1:24" ht="15">
      <c r="A1114" s="21"/>
      <c r="B1114" s="21"/>
      <c r="J1114" s="21"/>
      <c r="K1114" s="21"/>
      <c r="W1114" s="21"/>
      <c r="X1114" s="21"/>
    </row>
    <row r="1115" spans="1:24" ht="15">
      <c r="A1115" s="21"/>
      <c r="B1115" s="21"/>
      <c r="J1115" s="21"/>
      <c r="K1115" s="21"/>
      <c r="W1115" s="21"/>
      <c r="X1115" s="21"/>
    </row>
    <row r="1116" spans="1:24" ht="15">
      <c r="A1116" s="21"/>
      <c r="B1116" s="21"/>
      <c r="J1116" s="21"/>
      <c r="K1116" s="21"/>
      <c r="W1116" s="21"/>
      <c r="X1116" s="21"/>
    </row>
    <row r="1117" spans="1:24" ht="15">
      <c r="A1117" s="21"/>
      <c r="B1117" s="21"/>
      <c r="J1117" s="21"/>
      <c r="K1117" s="21"/>
      <c r="W1117" s="21"/>
      <c r="X1117" s="21"/>
    </row>
    <row r="1118" spans="1:24" ht="15">
      <c r="A1118" s="21"/>
      <c r="B1118" s="21"/>
      <c r="J1118" s="21"/>
      <c r="K1118" s="21"/>
      <c r="W1118" s="21"/>
      <c r="X1118" s="21"/>
    </row>
    <row r="1119" spans="1:24" ht="15">
      <c r="A1119" s="21"/>
      <c r="B1119" s="21"/>
      <c r="J1119" s="21"/>
      <c r="K1119" s="21"/>
      <c r="W1119" s="21"/>
      <c r="X1119" s="21"/>
    </row>
    <row r="1120" spans="1:24" ht="15">
      <c r="A1120" s="21"/>
      <c r="B1120" s="21"/>
      <c r="J1120" s="21"/>
      <c r="K1120" s="21"/>
      <c r="W1120" s="21"/>
      <c r="X1120" s="21"/>
    </row>
    <row r="1121" spans="1:24" ht="15">
      <c r="A1121" s="21"/>
      <c r="B1121" s="21"/>
      <c r="J1121" s="21"/>
      <c r="K1121" s="21"/>
      <c r="W1121" s="21"/>
      <c r="X1121" s="21"/>
    </row>
    <row r="1122" spans="1:24" ht="15">
      <c r="A1122" s="21"/>
      <c r="B1122" s="21"/>
      <c r="J1122" s="21"/>
      <c r="K1122" s="21"/>
      <c r="W1122" s="21"/>
      <c r="X1122" s="21"/>
    </row>
    <row r="1123" spans="1:24" ht="15">
      <c r="A1123" s="21"/>
      <c r="B1123" s="21"/>
      <c r="J1123" s="21"/>
      <c r="K1123" s="21"/>
      <c r="W1123" s="21"/>
      <c r="X1123" s="21"/>
    </row>
    <row r="1124" spans="1:24" ht="15">
      <c r="A1124" s="21"/>
      <c r="B1124" s="21"/>
      <c r="J1124" s="21"/>
      <c r="K1124" s="21"/>
      <c r="W1124" s="21"/>
      <c r="X1124" s="21"/>
    </row>
    <row r="1125" spans="1:24" ht="15">
      <c r="A1125" s="21"/>
      <c r="B1125" s="21"/>
      <c r="J1125" s="21"/>
      <c r="K1125" s="21"/>
      <c r="W1125" s="21"/>
      <c r="X1125" s="21"/>
    </row>
    <row r="1126" spans="1:24" ht="15">
      <c r="A1126" s="21"/>
      <c r="B1126" s="21"/>
      <c r="J1126" s="21"/>
      <c r="K1126" s="21"/>
      <c r="W1126" s="21"/>
      <c r="X1126" s="21"/>
    </row>
    <row r="1127" spans="1:24" ht="15">
      <c r="A1127" s="21"/>
      <c r="B1127" s="21"/>
      <c r="J1127" s="21"/>
      <c r="K1127" s="21"/>
      <c r="W1127" s="21"/>
      <c r="X1127" s="21"/>
    </row>
    <row r="1128" spans="1:24" ht="15">
      <c r="A1128" s="21"/>
      <c r="B1128" s="21"/>
      <c r="J1128" s="21"/>
      <c r="K1128" s="21"/>
      <c r="W1128" s="21"/>
      <c r="X1128" s="21"/>
    </row>
    <row r="1129" spans="1:24" ht="15">
      <c r="A1129" s="21"/>
      <c r="B1129" s="21"/>
      <c r="J1129" s="21"/>
      <c r="K1129" s="21"/>
      <c r="W1129" s="21"/>
      <c r="X1129" s="21"/>
    </row>
    <row r="1130" spans="1:24" ht="15">
      <c r="A1130" s="21"/>
      <c r="B1130" s="21"/>
      <c r="J1130" s="21"/>
      <c r="K1130" s="21"/>
      <c r="W1130" s="21"/>
      <c r="X1130" s="21"/>
    </row>
    <row r="1131" spans="1:24" ht="15">
      <c r="A1131" s="21"/>
      <c r="B1131" s="21"/>
      <c r="J1131" s="21"/>
      <c r="K1131" s="21"/>
      <c r="W1131" s="21"/>
      <c r="X1131" s="21"/>
    </row>
    <row r="1132" spans="1:24" ht="15">
      <c r="A1132" s="21"/>
      <c r="B1132" s="21"/>
      <c r="J1132" s="21"/>
      <c r="K1132" s="21"/>
      <c r="W1132" s="21"/>
      <c r="X1132" s="21"/>
    </row>
    <row r="1133" spans="1:24" ht="15">
      <c r="A1133" s="21"/>
      <c r="B1133" s="21"/>
      <c r="J1133" s="21"/>
      <c r="K1133" s="21"/>
      <c r="W1133" s="21"/>
      <c r="X1133" s="21"/>
    </row>
    <row r="1134" spans="1:24" ht="15">
      <c r="A1134" s="21"/>
      <c r="B1134" s="21"/>
      <c r="J1134" s="21"/>
      <c r="K1134" s="21"/>
      <c r="W1134" s="21"/>
      <c r="X1134" s="21"/>
    </row>
    <row r="1135" spans="1:24" ht="15">
      <c r="A1135" s="21"/>
      <c r="B1135" s="21"/>
      <c r="J1135" s="21"/>
      <c r="K1135" s="21"/>
      <c r="W1135" s="21"/>
      <c r="X1135" s="21"/>
    </row>
    <row r="1136" spans="1:24" ht="15">
      <c r="A1136" s="21"/>
      <c r="B1136" s="21"/>
      <c r="J1136" s="21"/>
      <c r="K1136" s="21"/>
      <c r="W1136" s="21"/>
      <c r="X1136" s="21"/>
    </row>
    <row r="1137" spans="1:24" ht="15">
      <c r="A1137" s="21"/>
      <c r="B1137" s="21"/>
      <c r="J1137" s="21"/>
      <c r="K1137" s="21"/>
      <c r="W1137" s="21"/>
      <c r="X1137" s="21"/>
    </row>
    <row r="1138" spans="1:24" ht="15">
      <c r="A1138" s="21"/>
      <c r="B1138" s="21"/>
      <c r="J1138" s="21"/>
      <c r="K1138" s="21"/>
      <c r="W1138" s="21"/>
      <c r="X1138" s="21"/>
    </row>
    <row r="1139" spans="1:24" ht="15">
      <c r="A1139" s="21"/>
      <c r="B1139" s="21"/>
      <c r="J1139" s="21"/>
      <c r="K1139" s="21"/>
      <c r="W1139" s="21"/>
      <c r="X1139" s="21"/>
    </row>
    <row r="1140" spans="1:24" ht="15">
      <c r="A1140" s="21"/>
      <c r="B1140" s="21"/>
      <c r="J1140" s="21"/>
      <c r="K1140" s="21"/>
      <c r="W1140" s="21"/>
      <c r="X1140" s="21"/>
    </row>
    <row r="1141" spans="1:24" ht="15">
      <c r="A1141" s="21"/>
      <c r="B1141" s="21"/>
      <c r="J1141" s="21"/>
      <c r="K1141" s="21"/>
      <c r="W1141" s="21"/>
      <c r="X1141" s="21"/>
    </row>
    <row r="1142" spans="1:24" ht="15">
      <c r="A1142" s="21"/>
      <c r="B1142" s="21"/>
      <c r="J1142" s="21"/>
      <c r="K1142" s="21"/>
      <c r="W1142" s="21"/>
      <c r="X1142" s="21"/>
    </row>
    <row r="1143" spans="1:24" ht="15">
      <c r="A1143" s="21"/>
      <c r="B1143" s="21"/>
      <c r="J1143" s="21"/>
      <c r="K1143" s="21"/>
      <c r="W1143" s="21"/>
      <c r="X1143" s="21"/>
    </row>
    <row r="1144" spans="1:24" ht="15">
      <c r="A1144" s="21"/>
      <c r="B1144" s="21"/>
      <c r="J1144" s="21"/>
      <c r="K1144" s="21"/>
      <c r="W1144" s="21"/>
      <c r="X1144" s="21"/>
    </row>
    <row r="1145" spans="1:24" ht="15">
      <c r="A1145" s="21"/>
      <c r="B1145" s="21"/>
      <c r="J1145" s="21"/>
      <c r="K1145" s="21"/>
      <c r="W1145" s="21"/>
      <c r="X1145" s="21"/>
    </row>
    <row r="1146" spans="1:24" ht="15">
      <c r="A1146" s="21"/>
      <c r="B1146" s="21"/>
      <c r="J1146" s="21"/>
      <c r="K1146" s="21"/>
      <c r="W1146" s="21"/>
      <c r="X1146" s="21"/>
    </row>
    <row r="1147" spans="1:24" ht="15">
      <c r="A1147" s="21"/>
      <c r="B1147" s="21"/>
      <c r="J1147" s="21"/>
      <c r="K1147" s="21"/>
      <c r="W1147" s="21"/>
      <c r="X1147" s="21"/>
    </row>
    <row r="1148" spans="1:24" ht="15">
      <c r="A1148" s="21"/>
      <c r="B1148" s="21"/>
      <c r="J1148" s="21"/>
      <c r="K1148" s="21"/>
      <c r="W1148" s="21"/>
      <c r="X1148" s="21"/>
    </row>
    <row r="1149" spans="1:24" ht="15">
      <c r="A1149" s="21"/>
      <c r="B1149" s="21"/>
      <c r="J1149" s="21"/>
      <c r="K1149" s="21"/>
      <c r="W1149" s="21"/>
      <c r="X1149" s="21"/>
    </row>
    <row r="1150" spans="1:24" ht="15">
      <c r="A1150" s="21"/>
      <c r="B1150" s="21"/>
      <c r="J1150" s="21"/>
      <c r="K1150" s="21"/>
      <c r="W1150" s="21"/>
      <c r="X1150" s="21"/>
    </row>
    <row r="1151" spans="1:24" ht="15">
      <c r="A1151" s="21"/>
      <c r="B1151" s="21"/>
      <c r="J1151" s="21"/>
      <c r="K1151" s="21"/>
      <c r="W1151" s="21"/>
      <c r="X1151" s="21"/>
    </row>
    <row r="1152" spans="1:24" ht="15">
      <c r="A1152" s="21"/>
      <c r="B1152" s="21"/>
      <c r="J1152" s="21"/>
      <c r="K1152" s="21"/>
      <c r="W1152" s="21"/>
      <c r="X1152" s="21"/>
    </row>
    <row r="1153" spans="1:24" ht="15">
      <c r="A1153" s="21"/>
      <c r="B1153" s="21"/>
      <c r="J1153" s="21"/>
      <c r="K1153" s="21"/>
      <c r="W1153" s="21"/>
      <c r="X1153" s="21"/>
    </row>
    <row r="1154" spans="1:24" ht="15">
      <c r="A1154" s="21"/>
      <c r="B1154" s="21"/>
      <c r="J1154" s="21"/>
      <c r="K1154" s="21"/>
      <c r="W1154" s="21"/>
      <c r="X1154" s="21"/>
    </row>
    <row r="1155" spans="1:24" ht="15">
      <c r="A1155" s="21"/>
      <c r="B1155" s="21"/>
      <c r="J1155" s="21"/>
      <c r="K1155" s="21"/>
      <c r="W1155" s="21"/>
      <c r="X1155" s="21"/>
    </row>
    <row r="1156" spans="1:24" ht="15">
      <c r="A1156" s="21"/>
      <c r="B1156" s="21"/>
      <c r="J1156" s="21"/>
      <c r="K1156" s="21"/>
      <c r="W1156" s="21"/>
      <c r="X1156" s="21"/>
    </row>
    <row r="1157" spans="1:24" ht="15">
      <c r="A1157" s="21"/>
      <c r="B1157" s="21"/>
      <c r="J1157" s="21"/>
      <c r="K1157" s="21"/>
      <c r="W1157" s="21"/>
      <c r="X1157" s="21"/>
    </row>
    <row r="1158" spans="1:24" ht="15">
      <c r="A1158" s="21"/>
      <c r="B1158" s="21"/>
      <c r="J1158" s="21"/>
      <c r="K1158" s="21"/>
      <c r="W1158" s="21"/>
      <c r="X1158" s="21"/>
    </row>
    <row r="1159" spans="1:24" ht="15">
      <c r="A1159" s="21"/>
      <c r="B1159" s="21"/>
      <c r="J1159" s="21"/>
      <c r="K1159" s="21"/>
      <c r="W1159" s="21"/>
      <c r="X1159" s="21"/>
    </row>
    <row r="1160" spans="1:24" ht="15">
      <c r="A1160" s="21"/>
      <c r="B1160" s="21"/>
      <c r="J1160" s="21"/>
      <c r="K1160" s="21"/>
      <c r="W1160" s="21"/>
      <c r="X1160" s="21"/>
    </row>
    <row r="1161" spans="1:24" ht="15">
      <c r="A1161" s="21"/>
      <c r="B1161" s="21"/>
      <c r="J1161" s="21"/>
      <c r="K1161" s="21"/>
      <c r="W1161" s="21"/>
      <c r="X1161" s="21"/>
    </row>
    <row r="1162" spans="1:24" ht="15">
      <c r="A1162" s="21"/>
      <c r="B1162" s="21"/>
      <c r="J1162" s="21"/>
      <c r="K1162" s="21"/>
      <c r="W1162" s="21"/>
      <c r="X1162" s="21"/>
    </row>
    <row r="1163" spans="1:24" ht="15">
      <c r="A1163" s="21"/>
      <c r="B1163" s="21"/>
      <c r="J1163" s="21"/>
      <c r="K1163" s="21"/>
      <c r="W1163" s="21"/>
      <c r="X1163" s="21"/>
    </row>
    <row r="1164" spans="1:24" ht="15">
      <c r="A1164" s="21"/>
      <c r="B1164" s="21"/>
      <c r="J1164" s="21"/>
      <c r="K1164" s="21"/>
      <c r="W1164" s="21"/>
      <c r="X1164" s="21"/>
    </row>
    <row r="1165" spans="1:24" ht="15">
      <c r="A1165" s="21"/>
      <c r="B1165" s="21"/>
      <c r="J1165" s="21"/>
      <c r="K1165" s="21"/>
      <c r="W1165" s="21"/>
      <c r="X1165" s="21"/>
    </row>
    <row r="1166" spans="1:24" ht="15">
      <c r="A1166" s="21"/>
      <c r="B1166" s="21"/>
      <c r="J1166" s="21"/>
      <c r="K1166" s="21"/>
      <c r="W1166" s="21"/>
      <c r="X1166" s="21"/>
    </row>
    <row r="1167" spans="1:24" ht="15">
      <c r="A1167" s="21"/>
      <c r="B1167" s="21"/>
      <c r="J1167" s="21"/>
      <c r="K1167" s="21"/>
      <c r="W1167" s="21"/>
      <c r="X1167" s="21"/>
    </row>
    <row r="1168" spans="1:24" ht="15">
      <c r="A1168" s="21"/>
      <c r="B1168" s="21"/>
      <c r="J1168" s="21"/>
      <c r="K1168" s="21"/>
      <c r="W1168" s="21"/>
      <c r="X1168" s="21"/>
    </row>
    <row r="1169" spans="1:24" ht="15">
      <c r="A1169" s="21"/>
      <c r="B1169" s="21"/>
      <c r="J1169" s="21"/>
      <c r="K1169" s="21"/>
      <c r="W1169" s="21"/>
      <c r="X1169" s="21"/>
    </row>
    <row r="1170" spans="1:24" ht="15">
      <c r="A1170" s="21"/>
      <c r="B1170" s="21"/>
      <c r="J1170" s="21"/>
      <c r="K1170" s="21"/>
      <c r="W1170" s="21"/>
      <c r="X1170" s="21"/>
    </row>
    <row r="1171" spans="1:24" ht="15">
      <c r="A1171" s="21"/>
      <c r="B1171" s="21"/>
      <c r="J1171" s="21"/>
      <c r="K1171" s="21"/>
      <c r="W1171" s="21"/>
      <c r="X1171" s="21"/>
    </row>
    <row r="1172" spans="1:24" ht="15">
      <c r="A1172" s="21"/>
      <c r="B1172" s="21"/>
      <c r="J1172" s="21"/>
      <c r="K1172" s="21"/>
      <c r="W1172" s="21"/>
      <c r="X1172" s="21"/>
    </row>
    <row r="1173" spans="1:24" ht="15">
      <c r="A1173" s="21"/>
      <c r="B1173" s="21"/>
      <c r="J1173" s="21"/>
      <c r="K1173" s="21"/>
      <c r="W1173" s="21"/>
      <c r="X1173" s="21"/>
    </row>
    <row r="1174" spans="1:24" ht="15">
      <c r="A1174" s="21"/>
      <c r="B1174" s="21"/>
      <c r="J1174" s="21"/>
      <c r="K1174" s="21"/>
      <c r="W1174" s="21"/>
      <c r="X1174" s="21"/>
    </row>
    <row r="1175" spans="1:24" ht="15">
      <c r="A1175" s="21"/>
      <c r="B1175" s="21"/>
      <c r="J1175" s="21"/>
      <c r="K1175" s="21"/>
      <c r="W1175" s="21"/>
      <c r="X1175" s="21"/>
    </row>
    <row r="1176" spans="1:24" ht="15">
      <c r="A1176" s="21"/>
      <c r="B1176" s="21"/>
      <c r="J1176" s="21"/>
      <c r="K1176" s="21"/>
      <c r="W1176" s="21"/>
      <c r="X1176" s="21"/>
    </row>
    <row r="1177" spans="1:24" ht="15">
      <c r="A1177" s="21"/>
      <c r="B1177" s="21"/>
      <c r="J1177" s="21"/>
      <c r="K1177" s="21"/>
      <c r="W1177" s="21"/>
      <c r="X1177" s="21"/>
    </row>
    <row r="1178" spans="1:24" ht="15">
      <c r="A1178" s="21"/>
      <c r="B1178" s="21"/>
      <c r="J1178" s="21"/>
      <c r="K1178" s="21"/>
      <c r="W1178" s="21"/>
      <c r="X1178" s="21"/>
    </row>
    <row r="1179" spans="1:24" ht="15">
      <c r="A1179" s="21"/>
      <c r="B1179" s="21"/>
      <c r="J1179" s="21"/>
      <c r="K1179" s="21"/>
      <c r="W1179" s="21"/>
      <c r="X1179" s="21"/>
    </row>
    <row r="1180" spans="1:24" ht="15">
      <c r="A1180" s="21"/>
      <c r="B1180" s="21"/>
      <c r="J1180" s="21"/>
      <c r="K1180" s="21"/>
      <c r="W1180" s="21"/>
      <c r="X1180" s="21"/>
    </row>
    <row r="1181" spans="1:24" ht="15">
      <c r="A1181" s="21"/>
      <c r="B1181" s="21"/>
      <c r="J1181" s="21"/>
      <c r="K1181" s="21"/>
      <c r="W1181" s="21"/>
      <c r="X1181" s="21"/>
    </row>
    <row r="1182" spans="1:24" ht="15">
      <c r="A1182" s="21"/>
      <c r="B1182" s="21"/>
      <c r="J1182" s="21"/>
      <c r="K1182" s="21"/>
      <c r="W1182" s="21"/>
      <c r="X1182" s="21"/>
    </row>
    <row r="1183" spans="1:24" ht="15">
      <c r="A1183" s="21"/>
      <c r="B1183" s="21"/>
      <c r="J1183" s="21"/>
      <c r="K1183" s="21"/>
      <c r="W1183" s="21"/>
      <c r="X1183" s="21"/>
    </row>
    <row r="1184" spans="1:24" ht="15">
      <c r="A1184" s="21"/>
      <c r="B1184" s="21"/>
      <c r="J1184" s="21"/>
      <c r="K1184" s="21"/>
      <c r="W1184" s="21"/>
      <c r="X1184" s="21"/>
    </row>
    <row r="1185" spans="1:24" ht="15">
      <c r="A1185" s="21"/>
      <c r="B1185" s="21"/>
      <c r="J1185" s="21"/>
      <c r="K1185" s="21"/>
      <c r="W1185" s="21"/>
      <c r="X1185" s="21"/>
    </row>
    <row r="1186" spans="1:24" ht="15">
      <c r="A1186" s="21"/>
      <c r="B1186" s="21"/>
      <c r="J1186" s="21"/>
      <c r="K1186" s="21"/>
      <c r="W1186" s="21"/>
      <c r="X1186" s="21"/>
    </row>
    <row r="1187" spans="1:24" ht="15">
      <c r="A1187" s="21"/>
      <c r="B1187" s="21"/>
      <c r="J1187" s="21"/>
      <c r="K1187" s="21"/>
      <c r="W1187" s="21"/>
      <c r="X1187" s="21"/>
    </row>
    <row r="1188" spans="1:24" ht="15">
      <c r="A1188" s="21"/>
      <c r="B1188" s="21"/>
      <c r="J1188" s="21"/>
      <c r="K1188" s="21"/>
      <c r="W1188" s="21"/>
      <c r="X1188" s="21"/>
    </row>
    <row r="1189" spans="1:24" ht="15">
      <c r="A1189" s="21"/>
      <c r="B1189" s="21"/>
      <c r="J1189" s="21"/>
      <c r="K1189" s="21"/>
      <c r="W1189" s="21"/>
      <c r="X1189" s="21"/>
    </row>
    <row r="1190" spans="1:24" ht="15">
      <c r="A1190" s="21"/>
      <c r="B1190" s="21"/>
      <c r="J1190" s="21"/>
      <c r="K1190" s="21"/>
      <c r="W1190" s="21"/>
      <c r="X1190" s="21"/>
    </row>
    <row r="1191" spans="1:24" ht="15">
      <c r="A1191" s="21"/>
      <c r="B1191" s="21"/>
      <c r="J1191" s="21"/>
      <c r="K1191" s="21"/>
      <c r="W1191" s="21"/>
      <c r="X1191" s="21"/>
    </row>
    <row r="1192" spans="1:24" ht="15">
      <c r="A1192" s="21"/>
      <c r="B1192" s="21"/>
      <c r="J1192" s="21"/>
      <c r="K1192" s="21"/>
      <c r="W1192" s="21"/>
      <c r="X1192" s="21"/>
    </row>
    <row r="1193" spans="1:24" ht="15">
      <c r="A1193" s="21"/>
      <c r="B1193" s="21"/>
      <c r="J1193" s="21"/>
      <c r="K1193" s="21"/>
      <c r="W1193" s="21"/>
      <c r="X1193" s="21"/>
    </row>
    <row r="1194" spans="1:24" ht="15">
      <c r="A1194" s="21"/>
      <c r="B1194" s="21"/>
      <c r="J1194" s="21"/>
      <c r="K1194" s="21"/>
      <c r="W1194" s="21"/>
      <c r="X1194" s="21"/>
    </row>
    <row r="1195" spans="1:24" ht="15">
      <c r="A1195" s="21"/>
      <c r="B1195" s="21"/>
      <c r="J1195" s="21"/>
      <c r="K1195" s="21"/>
      <c r="W1195" s="21"/>
      <c r="X1195" s="21"/>
    </row>
    <row r="1196" spans="1:24" ht="15">
      <c r="A1196" s="21"/>
      <c r="B1196" s="21"/>
      <c r="J1196" s="21"/>
      <c r="K1196" s="21"/>
      <c r="W1196" s="21"/>
      <c r="X1196" s="21"/>
    </row>
    <row r="1197" spans="1:24" ht="15">
      <c r="A1197" s="21"/>
      <c r="B1197" s="21"/>
      <c r="J1197" s="21"/>
      <c r="K1197" s="21"/>
      <c r="W1197" s="21"/>
      <c r="X1197" s="21"/>
    </row>
    <row r="1198" spans="1:24" ht="15">
      <c r="A1198" s="21"/>
      <c r="B1198" s="21"/>
      <c r="J1198" s="21"/>
      <c r="K1198" s="21"/>
      <c r="W1198" s="21"/>
      <c r="X1198" s="21"/>
    </row>
    <row r="1199" spans="1:24" ht="15">
      <c r="A1199" s="21"/>
      <c r="B1199" s="21"/>
      <c r="J1199" s="21"/>
      <c r="K1199" s="21"/>
      <c r="W1199" s="21"/>
      <c r="X1199" s="21"/>
    </row>
    <row r="1200" spans="1:24" ht="15">
      <c r="A1200" s="21"/>
      <c r="B1200" s="21"/>
      <c r="J1200" s="21"/>
      <c r="K1200" s="21"/>
      <c r="W1200" s="21"/>
      <c r="X1200" s="21"/>
    </row>
    <row r="1201" spans="1:24" ht="15">
      <c r="A1201" s="21"/>
      <c r="B1201" s="21"/>
      <c r="J1201" s="21"/>
      <c r="K1201" s="21"/>
      <c r="W1201" s="21"/>
      <c r="X1201" s="21"/>
    </row>
    <row r="1202" spans="1:24" ht="15">
      <c r="A1202" s="21"/>
      <c r="B1202" s="21"/>
      <c r="J1202" s="21"/>
      <c r="K1202" s="21"/>
      <c r="W1202" s="21"/>
      <c r="X1202" s="21"/>
    </row>
    <row r="1203" spans="1:24" ht="15">
      <c r="A1203" s="21"/>
      <c r="B1203" s="21"/>
      <c r="J1203" s="21"/>
      <c r="K1203" s="21"/>
      <c r="W1203" s="21"/>
      <c r="X1203" s="21"/>
    </row>
    <row r="1204" spans="1:24" ht="15">
      <c r="A1204" s="21"/>
      <c r="B1204" s="21"/>
      <c r="J1204" s="21"/>
      <c r="K1204" s="21"/>
      <c r="W1204" s="21"/>
      <c r="X1204" s="21"/>
    </row>
    <row r="1205" spans="1:24" ht="15">
      <c r="A1205" s="21"/>
      <c r="B1205" s="21"/>
      <c r="J1205" s="21"/>
      <c r="K1205" s="21"/>
      <c r="W1205" s="21"/>
      <c r="X1205" s="21"/>
    </row>
    <row r="1206" spans="1:24" ht="15">
      <c r="A1206" s="21"/>
      <c r="B1206" s="21"/>
      <c r="J1206" s="21"/>
      <c r="K1206" s="21"/>
      <c r="W1206" s="21"/>
      <c r="X1206" s="21"/>
    </row>
    <row r="1207" spans="1:24" ht="15">
      <c r="A1207" s="21"/>
      <c r="B1207" s="21"/>
      <c r="J1207" s="21"/>
      <c r="K1207" s="21"/>
      <c r="W1207" s="21"/>
      <c r="X1207" s="21"/>
    </row>
    <row r="1208" spans="1:24" ht="15">
      <c r="A1208" s="21"/>
      <c r="B1208" s="21"/>
      <c r="J1208" s="21"/>
      <c r="K1208" s="21"/>
      <c r="W1208" s="21"/>
      <c r="X1208" s="21"/>
    </row>
    <row r="1209" spans="1:24" ht="15">
      <c r="A1209" s="21"/>
      <c r="B1209" s="21"/>
      <c r="J1209" s="21"/>
      <c r="K1209" s="21"/>
      <c r="W1209" s="21"/>
      <c r="X1209" s="21"/>
    </row>
    <row r="1210" spans="1:24" ht="15">
      <c r="A1210" s="21"/>
      <c r="B1210" s="21"/>
      <c r="J1210" s="21"/>
      <c r="K1210" s="21"/>
      <c r="W1210" s="21"/>
      <c r="X1210" s="21"/>
    </row>
    <row r="1211" spans="1:24" ht="15">
      <c r="A1211" s="21"/>
      <c r="B1211" s="21"/>
      <c r="J1211" s="21"/>
      <c r="K1211" s="21"/>
      <c r="W1211" s="21"/>
      <c r="X1211" s="21"/>
    </row>
    <row r="1212" spans="1:24" ht="15">
      <c r="A1212" s="21"/>
      <c r="B1212" s="21"/>
      <c r="J1212" s="21"/>
      <c r="K1212" s="21"/>
      <c r="W1212" s="21"/>
      <c r="X1212" s="21"/>
    </row>
    <row r="1213" spans="1:24" ht="15">
      <c r="A1213" s="21"/>
      <c r="B1213" s="21"/>
      <c r="J1213" s="21"/>
      <c r="K1213" s="21"/>
      <c r="W1213" s="21"/>
      <c r="X1213" s="21"/>
    </row>
    <row r="1214" spans="1:24" ht="15">
      <c r="A1214" s="21"/>
      <c r="B1214" s="21"/>
      <c r="J1214" s="21"/>
      <c r="K1214" s="21"/>
      <c r="W1214" s="21"/>
      <c r="X1214" s="21"/>
    </row>
    <row r="1215" spans="1:24" ht="15">
      <c r="A1215" s="21"/>
      <c r="B1215" s="21"/>
      <c r="J1215" s="21"/>
      <c r="K1215" s="21"/>
      <c r="W1215" s="21"/>
      <c r="X1215" s="21"/>
    </row>
    <row r="1216" spans="1:24" ht="15">
      <c r="A1216" s="21"/>
      <c r="B1216" s="21"/>
      <c r="J1216" s="21"/>
      <c r="K1216" s="21"/>
      <c r="W1216" s="21"/>
      <c r="X1216" s="21"/>
    </row>
    <row r="1217" spans="1:24" ht="15">
      <c r="A1217" s="21"/>
      <c r="B1217" s="21"/>
      <c r="J1217" s="21"/>
      <c r="K1217" s="21"/>
      <c r="W1217" s="21"/>
      <c r="X1217" s="21"/>
    </row>
    <row r="1218" spans="1:24" ht="15">
      <c r="A1218" s="21"/>
      <c r="B1218" s="21"/>
      <c r="J1218" s="21"/>
      <c r="K1218" s="21"/>
      <c r="W1218" s="21"/>
      <c r="X1218" s="21"/>
    </row>
    <row r="1219" spans="1:24" ht="15">
      <c r="A1219" s="21"/>
      <c r="B1219" s="21"/>
      <c r="J1219" s="21"/>
      <c r="K1219" s="21"/>
      <c r="W1219" s="21"/>
      <c r="X1219" s="21"/>
    </row>
    <row r="1220" spans="1:24" ht="15">
      <c r="A1220" s="21"/>
      <c r="B1220" s="21"/>
      <c r="J1220" s="21"/>
      <c r="K1220" s="21"/>
      <c r="W1220" s="21"/>
      <c r="X1220" s="21"/>
    </row>
    <row r="1221" spans="1:24" ht="15">
      <c r="A1221" s="21"/>
      <c r="B1221" s="21"/>
      <c r="J1221" s="21"/>
      <c r="K1221" s="21"/>
      <c r="W1221" s="21"/>
      <c r="X1221" s="21"/>
    </row>
    <row r="1222" spans="1:24" ht="15">
      <c r="A1222" s="21"/>
      <c r="B1222" s="21"/>
      <c r="J1222" s="21"/>
      <c r="K1222" s="21"/>
      <c r="W1222" s="21"/>
      <c r="X1222" s="21"/>
    </row>
    <row r="1223" spans="1:24" ht="15">
      <c r="A1223" s="21"/>
      <c r="B1223" s="21"/>
      <c r="J1223" s="21"/>
      <c r="K1223" s="21"/>
      <c r="W1223" s="21"/>
      <c r="X1223" s="21"/>
    </row>
    <row r="1224" spans="1:24" ht="15">
      <c r="A1224" s="21"/>
      <c r="B1224" s="21"/>
      <c r="J1224" s="21"/>
      <c r="K1224" s="21"/>
      <c r="W1224" s="21"/>
      <c r="X1224" s="21"/>
    </row>
    <row r="1225" spans="1:24" ht="15">
      <c r="A1225" s="21"/>
      <c r="B1225" s="21"/>
      <c r="J1225" s="21"/>
      <c r="K1225" s="21"/>
      <c r="W1225" s="21"/>
      <c r="X1225" s="21"/>
    </row>
    <row r="1226" spans="1:24" ht="15">
      <c r="A1226" s="21"/>
      <c r="B1226" s="21"/>
      <c r="J1226" s="21"/>
      <c r="K1226" s="21"/>
      <c r="W1226" s="21"/>
      <c r="X1226" s="21"/>
    </row>
    <row r="1227" spans="1:24" ht="15">
      <c r="A1227" s="21"/>
      <c r="B1227" s="21"/>
      <c r="J1227" s="21"/>
      <c r="K1227" s="21"/>
      <c r="W1227" s="21"/>
      <c r="X1227" s="21"/>
    </row>
    <row r="1228" spans="1:24" ht="15">
      <c r="A1228" s="21"/>
      <c r="B1228" s="21"/>
      <c r="J1228" s="21"/>
      <c r="K1228" s="21"/>
      <c r="W1228" s="21"/>
      <c r="X1228" s="21"/>
    </row>
    <row r="1229" spans="1:24" ht="15">
      <c r="A1229" s="21"/>
      <c r="B1229" s="21"/>
      <c r="J1229" s="21"/>
      <c r="K1229" s="21"/>
      <c r="W1229" s="21"/>
      <c r="X1229" s="21"/>
    </row>
    <row r="1230" spans="1:24" ht="15">
      <c r="A1230" s="21"/>
      <c r="B1230" s="21"/>
      <c r="J1230" s="21"/>
      <c r="K1230" s="21"/>
      <c r="W1230" s="21"/>
      <c r="X1230" s="21"/>
    </row>
    <row r="1231" spans="1:24" ht="15">
      <c r="A1231" s="21"/>
      <c r="B1231" s="21"/>
      <c r="J1231" s="21"/>
      <c r="K1231" s="21"/>
      <c r="W1231" s="21"/>
      <c r="X1231" s="21"/>
    </row>
    <row r="1232" spans="1:24" ht="15">
      <c r="A1232" s="21"/>
      <c r="B1232" s="21"/>
      <c r="J1232" s="21"/>
      <c r="K1232" s="21"/>
      <c r="W1232" s="21"/>
      <c r="X1232" s="21"/>
    </row>
    <row r="1233" spans="1:24" ht="15">
      <c r="A1233" s="21"/>
      <c r="B1233" s="21"/>
      <c r="J1233" s="21"/>
      <c r="K1233" s="21"/>
      <c r="W1233" s="21"/>
      <c r="X1233" s="21"/>
    </row>
    <row r="1234" spans="1:24" ht="15">
      <c r="A1234" s="21"/>
      <c r="B1234" s="21"/>
      <c r="J1234" s="21"/>
      <c r="K1234" s="21"/>
      <c r="W1234" s="21"/>
      <c r="X1234" s="21"/>
    </row>
    <row r="1235" spans="1:24" ht="15">
      <c r="A1235" s="21"/>
      <c r="B1235" s="21"/>
      <c r="J1235" s="21"/>
      <c r="K1235" s="21"/>
      <c r="W1235" s="21"/>
      <c r="X1235" s="21"/>
    </row>
    <row r="1236" spans="1:24" ht="15">
      <c r="A1236" s="21"/>
      <c r="B1236" s="21"/>
      <c r="J1236" s="21"/>
      <c r="K1236" s="21"/>
      <c r="W1236" s="21"/>
      <c r="X1236" s="21"/>
    </row>
    <row r="1237" spans="1:24" ht="15">
      <c r="A1237" s="21"/>
      <c r="B1237" s="21"/>
      <c r="J1237" s="21"/>
      <c r="K1237" s="21"/>
      <c r="W1237" s="21"/>
      <c r="X1237" s="21"/>
    </row>
    <row r="1238" spans="1:24" ht="15">
      <c r="A1238" s="21"/>
      <c r="B1238" s="21"/>
      <c r="J1238" s="21"/>
      <c r="K1238" s="21"/>
      <c r="W1238" s="21"/>
      <c r="X1238" s="21"/>
    </row>
    <row r="1239" spans="1:24" ht="15">
      <c r="A1239" s="21"/>
      <c r="B1239" s="21"/>
      <c r="J1239" s="21"/>
      <c r="K1239" s="21"/>
      <c r="W1239" s="21"/>
      <c r="X1239" s="21"/>
    </row>
    <row r="1240" spans="1:24" ht="15">
      <c r="A1240" s="21"/>
      <c r="B1240" s="21"/>
      <c r="J1240" s="21"/>
      <c r="K1240" s="21"/>
      <c r="W1240" s="21"/>
      <c r="X1240" s="21"/>
    </row>
    <row r="1241" spans="1:24" ht="15">
      <c r="A1241" s="21"/>
      <c r="B1241" s="21"/>
      <c r="J1241" s="21"/>
      <c r="K1241" s="21"/>
      <c r="W1241" s="21"/>
      <c r="X1241" s="21"/>
    </row>
    <row r="1242" spans="1:24" ht="15">
      <c r="A1242" s="21"/>
      <c r="B1242" s="21"/>
      <c r="J1242" s="21"/>
      <c r="K1242" s="21"/>
      <c r="W1242" s="21"/>
      <c r="X1242" s="21"/>
    </row>
    <row r="1243" spans="1:24" ht="15">
      <c r="A1243" s="21"/>
      <c r="B1243" s="21"/>
      <c r="J1243" s="21"/>
      <c r="K1243" s="21"/>
      <c r="W1243" s="21"/>
      <c r="X1243" s="21"/>
    </row>
    <row r="1244" spans="1:24" ht="15">
      <c r="A1244" s="21"/>
      <c r="B1244" s="21"/>
      <c r="J1244" s="21"/>
      <c r="K1244" s="21"/>
      <c r="W1244" s="21"/>
      <c r="X1244" s="21"/>
    </row>
    <row r="1245" spans="1:24" ht="15">
      <c r="A1245" s="21"/>
      <c r="B1245" s="21"/>
      <c r="J1245" s="21"/>
      <c r="K1245" s="21"/>
      <c r="W1245" s="21"/>
      <c r="X1245" s="21"/>
    </row>
    <row r="1246" spans="1:24" ht="15">
      <c r="A1246" s="21"/>
      <c r="B1246" s="21"/>
      <c r="J1246" s="21"/>
      <c r="K1246" s="21"/>
      <c r="W1246" s="21"/>
      <c r="X1246" s="21"/>
    </row>
    <row r="1247" spans="1:24" ht="15">
      <c r="A1247" s="21"/>
      <c r="B1247" s="21"/>
      <c r="J1247" s="21"/>
      <c r="K1247" s="21"/>
      <c r="W1247" s="21"/>
      <c r="X1247" s="21"/>
    </row>
    <row r="1248" spans="1:24" ht="15">
      <c r="A1248" s="21"/>
      <c r="B1248" s="21"/>
      <c r="J1248" s="21"/>
      <c r="K1248" s="21"/>
      <c r="W1248" s="21"/>
      <c r="X1248" s="21"/>
    </row>
    <row r="1249" spans="1:24" ht="15">
      <c r="A1249" s="21"/>
      <c r="B1249" s="21"/>
      <c r="J1249" s="21"/>
      <c r="K1249" s="21"/>
      <c r="W1249" s="21"/>
      <c r="X1249" s="21"/>
    </row>
    <row r="1250" spans="1:24" ht="15">
      <c r="A1250" s="21"/>
      <c r="B1250" s="21"/>
      <c r="J1250" s="21"/>
      <c r="K1250" s="21"/>
      <c r="W1250" s="21"/>
      <c r="X1250" s="21"/>
    </row>
    <row r="1251" spans="1:24" ht="15">
      <c r="A1251" s="21"/>
      <c r="B1251" s="21"/>
      <c r="J1251" s="21"/>
      <c r="K1251" s="21"/>
      <c r="W1251" s="21"/>
      <c r="X1251" s="21"/>
    </row>
    <row r="1252" spans="1:24" ht="15">
      <c r="A1252" s="21"/>
      <c r="B1252" s="21"/>
      <c r="J1252" s="21"/>
      <c r="K1252" s="21"/>
      <c r="W1252" s="21"/>
      <c r="X1252" s="21"/>
    </row>
    <row r="1253" spans="1:24" ht="15">
      <c r="A1253" s="21"/>
      <c r="B1253" s="21"/>
      <c r="J1253" s="21"/>
      <c r="K1253" s="21"/>
      <c r="W1253" s="21"/>
      <c r="X1253" s="21"/>
    </row>
    <row r="1254" spans="1:24" ht="15">
      <c r="A1254" s="21"/>
      <c r="B1254" s="21"/>
      <c r="J1254" s="21"/>
      <c r="K1254" s="21"/>
      <c r="W1254" s="21"/>
      <c r="X1254" s="21"/>
    </row>
    <row r="1255" spans="1:24" ht="15">
      <c r="A1255" s="21"/>
      <c r="B1255" s="21"/>
      <c r="J1255" s="21"/>
      <c r="K1255" s="21"/>
      <c r="W1255" s="21"/>
      <c r="X1255" s="21"/>
    </row>
    <row r="1256" spans="1:24" ht="15">
      <c r="A1256" s="21"/>
      <c r="B1256" s="21"/>
      <c r="J1256" s="21"/>
      <c r="K1256" s="21"/>
      <c r="W1256" s="21"/>
      <c r="X1256" s="21"/>
    </row>
    <row r="1257" spans="1:24" ht="15">
      <c r="A1257" s="21"/>
      <c r="B1257" s="21"/>
      <c r="J1257" s="21"/>
      <c r="K1257" s="21"/>
      <c r="W1257" s="21"/>
      <c r="X1257" s="21"/>
    </row>
    <row r="1258" spans="1:24" ht="15">
      <c r="A1258" s="21"/>
      <c r="B1258" s="21"/>
      <c r="J1258" s="21"/>
      <c r="K1258" s="21"/>
      <c r="W1258" s="21"/>
      <c r="X1258" s="21"/>
    </row>
    <row r="1259" spans="1:24" ht="15">
      <c r="A1259" s="21"/>
      <c r="B1259" s="21"/>
      <c r="J1259" s="21"/>
      <c r="K1259" s="21"/>
      <c r="W1259" s="21"/>
      <c r="X1259" s="21"/>
    </row>
    <row r="1260" spans="1:24" ht="15">
      <c r="A1260" s="21"/>
      <c r="B1260" s="21"/>
      <c r="J1260" s="21"/>
      <c r="K1260" s="21"/>
      <c r="W1260" s="21"/>
      <c r="X1260" s="21"/>
    </row>
    <row r="1261" spans="1:24" ht="15">
      <c r="A1261" s="21"/>
      <c r="B1261" s="21"/>
      <c r="J1261" s="21"/>
      <c r="K1261" s="21"/>
      <c r="W1261" s="21"/>
      <c r="X1261" s="21"/>
    </row>
    <row r="1262" spans="1:24" ht="15">
      <c r="A1262" s="21"/>
      <c r="B1262" s="21"/>
      <c r="J1262" s="21"/>
      <c r="K1262" s="21"/>
      <c r="W1262" s="21"/>
      <c r="X1262" s="21"/>
    </row>
    <row r="1263" spans="1:24" ht="15">
      <c r="A1263" s="21"/>
      <c r="B1263" s="21"/>
      <c r="J1263" s="21"/>
      <c r="K1263" s="21"/>
      <c r="W1263" s="21"/>
      <c r="X1263" s="21"/>
    </row>
    <row r="1264" spans="1:24" ht="15">
      <c r="A1264" s="21"/>
      <c r="B1264" s="21"/>
      <c r="J1264" s="21"/>
      <c r="K1264" s="21"/>
      <c r="W1264" s="21"/>
      <c r="X1264" s="21"/>
    </row>
    <row r="1265" spans="1:24" ht="15">
      <c r="A1265" s="21"/>
      <c r="B1265" s="21"/>
      <c r="J1265" s="21"/>
      <c r="K1265" s="21"/>
      <c r="W1265" s="21"/>
      <c r="X1265" s="21"/>
    </row>
    <row r="1266" spans="1:24" ht="15">
      <c r="A1266" s="21"/>
      <c r="B1266" s="21"/>
      <c r="J1266" s="21"/>
      <c r="K1266" s="21"/>
      <c r="W1266" s="21"/>
      <c r="X1266" s="21"/>
    </row>
    <row r="1267" spans="1:24" ht="15">
      <c r="A1267" s="21"/>
      <c r="B1267" s="21"/>
      <c r="J1267" s="21"/>
      <c r="K1267" s="21"/>
      <c r="W1267" s="21"/>
      <c r="X1267" s="21"/>
    </row>
    <row r="1268" spans="1:24" ht="15">
      <c r="A1268" s="21"/>
      <c r="B1268" s="21"/>
      <c r="J1268" s="21"/>
      <c r="K1268" s="21"/>
      <c r="W1268" s="21"/>
      <c r="X1268" s="21"/>
    </row>
    <row r="1269" spans="1:24" ht="15">
      <c r="A1269" s="21"/>
      <c r="B1269" s="21"/>
      <c r="J1269" s="21"/>
      <c r="K1269" s="21"/>
      <c r="W1269" s="21"/>
      <c r="X1269" s="21"/>
    </row>
    <row r="1270" spans="1:24" ht="15">
      <c r="A1270" s="21"/>
      <c r="B1270" s="21"/>
      <c r="J1270" s="21"/>
      <c r="K1270" s="21"/>
      <c r="W1270" s="21"/>
      <c r="X1270" s="21"/>
    </row>
    <row r="1271" spans="1:24" ht="15">
      <c r="A1271" s="21"/>
      <c r="B1271" s="21"/>
      <c r="J1271" s="21"/>
      <c r="K1271" s="21"/>
      <c r="W1271" s="21"/>
      <c r="X1271" s="21"/>
    </row>
    <row r="1272" spans="1:24" ht="15">
      <c r="A1272" s="21"/>
      <c r="B1272" s="21"/>
      <c r="J1272" s="21"/>
      <c r="K1272" s="21"/>
      <c r="W1272" s="21"/>
      <c r="X1272" s="21"/>
    </row>
    <row r="1273" spans="1:24" ht="15">
      <c r="A1273" s="21"/>
      <c r="B1273" s="21"/>
      <c r="J1273" s="21"/>
      <c r="K1273" s="21"/>
      <c r="W1273" s="21"/>
      <c r="X1273" s="21"/>
    </row>
    <row r="1274" spans="1:24" ht="15">
      <c r="A1274" s="21"/>
      <c r="B1274" s="21"/>
      <c r="J1274" s="21"/>
      <c r="K1274" s="21"/>
      <c r="W1274" s="21"/>
      <c r="X1274" s="21"/>
    </row>
    <row r="1275" spans="1:24" ht="15">
      <c r="A1275" s="21"/>
      <c r="B1275" s="21"/>
      <c r="J1275" s="21"/>
      <c r="K1275" s="21"/>
      <c r="W1275" s="21"/>
      <c r="X1275" s="21"/>
    </row>
    <row r="1276" spans="1:24" ht="15">
      <c r="A1276" s="21"/>
      <c r="B1276" s="21"/>
      <c r="J1276" s="21"/>
      <c r="K1276" s="21"/>
      <c r="W1276" s="21"/>
      <c r="X1276" s="21"/>
    </row>
    <row r="1277" spans="1:24" ht="15">
      <c r="A1277" s="21"/>
      <c r="B1277" s="21"/>
      <c r="J1277" s="21"/>
      <c r="K1277" s="21"/>
      <c r="W1277" s="21"/>
      <c r="X1277" s="21"/>
    </row>
    <row r="1278" spans="1:24" ht="15">
      <c r="A1278" s="21"/>
      <c r="B1278" s="21"/>
      <c r="J1278" s="21"/>
      <c r="K1278" s="21"/>
      <c r="W1278" s="21"/>
      <c r="X1278" s="21"/>
    </row>
    <row r="1279" spans="1:24" ht="15">
      <c r="A1279" s="21"/>
      <c r="B1279" s="21"/>
      <c r="J1279" s="21"/>
      <c r="K1279" s="21"/>
      <c r="W1279" s="21"/>
      <c r="X1279" s="21"/>
    </row>
    <row r="1280" spans="1:24" ht="15">
      <c r="A1280" s="21"/>
      <c r="B1280" s="21"/>
      <c r="J1280" s="21"/>
      <c r="K1280" s="21"/>
      <c r="W1280" s="21"/>
      <c r="X1280" s="21"/>
    </row>
    <row r="1281" spans="1:24" ht="15">
      <c r="A1281" s="21"/>
      <c r="B1281" s="21"/>
      <c r="J1281" s="21"/>
      <c r="K1281" s="21"/>
      <c r="W1281" s="21"/>
      <c r="X1281" s="21"/>
    </row>
    <row r="1282" spans="1:24" ht="15">
      <c r="A1282" s="21"/>
      <c r="B1282" s="21"/>
      <c r="J1282" s="21"/>
      <c r="K1282" s="21"/>
      <c r="W1282" s="21"/>
      <c r="X1282" s="21"/>
    </row>
    <row r="1283" spans="1:24" ht="15">
      <c r="A1283" s="21"/>
      <c r="B1283" s="21"/>
      <c r="J1283" s="21"/>
      <c r="K1283" s="21"/>
      <c r="W1283" s="21"/>
      <c r="X1283" s="21"/>
    </row>
    <row r="1284" spans="1:24" ht="15">
      <c r="A1284" s="21"/>
      <c r="B1284" s="21"/>
      <c r="J1284" s="21"/>
      <c r="K1284" s="21"/>
      <c r="W1284" s="21"/>
      <c r="X1284" s="21"/>
    </row>
    <row r="1285" spans="1:24" ht="15">
      <c r="A1285" s="21"/>
      <c r="B1285" s="21"/>
      <c r="J1285" s="21"/>
      <c r="K1285" s="21"/>
      <c r="W1285" s="21"/>
      <c r="X1285" s="21"/>
    </row>
    <row r="1286" spans="1:24" ht="15">
      <c r="A1286" s="21"/>
      <c r="B1286" s="21"/>
      <c r="J1286" s="21"/>
      <c r="K1286" s="21"/>
      <c r="W1286" s="21"/>
      <c r="X1286" s="21"/>
    </row>
    <row r="1287" spans="1:24" ht="15">
      <c r="A1287" s="21"/>
      <c r="B1287" s="21"/>
      <c r="J1287" s="21"/>
      <c r="K1287" s="21"/>
      <c r="W1287" s="21"/>
      <c r="X1287" s="21"/>
    </row>
    <row r="1288" spans="1:24" ht="15">
      <c r="A1288" s="21"/>
      <c r="B1288" s="21"/>
      <c r="J1288" s="21"/>
      <c r="K1288" s="21"/>
      <c r="W1288" s="21"/>
      <c r="X1288" s="21"/>
    </row>
    <row r="1289" spans="1:24" ht="15">
      <c r="A1289" s="21"/>
      <c r="B1289" s="21"/>
      <c r="J1289" s="21"/>
      <c r="K1289" s="21"/>
      <c r="W1289" s="21"/>
      <c r="X1289" s="21"/>
    </row>
    <row r="1290" spans="1:24" ht="15">
      <c r="A1290" s="21"/>
      <c r="B1290" s="21"/>
      <c r="J1290" s="21"/>
      <c r="K1290" s="21"/>
      <c r="W1290" s="21"/>
      <c r="X1290" s="21"/>
    </row>
    <row r="1291" spans="1:24" ht="15">
      <c r="A1291" s="21"/>
      <c r="B1291" s="21"/>
      <c r="J1291" s="21"/>
      <c r="K1291" s="21"/>
      <c r="W1291" s="21"/>
      <c r="X1291" s="21"/>
    </row>
    <row r="1292" spans="1:24" ht="15">
      <c r="A1292" s="21"/>
      <c r="B1292" s="21"/>
      <c r="J1292" s="21"/>
      <c r="K1292" s="21"/>
      <c r="W1292" s="21"/>
      <c r="X1292" s="21"/>
    </row>
    <row r="1293" spans="1:24" ht="15">
      <c r="A1293" s="21"/>
      <c r="B1293" s="21"/>
      <c r="J1293" s="21"/>
      <c r="K1293" s="21"/>
      <c r="W1293" s="21"/>
      <c r="X1293" s="21"/>
    </row>
    <row r="1294" spans="1:24" ht="15">
      <c r="A1294" s="21"/>
      <c r="B1294" s="21"/>
      <c r="J1294" s="21"/>
      <c r="K1294" s="21"/>
      <c r="W1294" s="21"/>
      <c r="X1294" s="21"/>
    </row>
    <row r="1295" spans="1:24" ht="15">
      <c r="A1295" s="21"/>
      <c r="B1295" s="21"/>
      <c r="J1295" s="21"/>
      <c r="K1295" s="21"/>
      <c r="W1295" s="21"/>
      <c r="X1295" s="21"/>
    </row>
    <row r="1296" spans="1:24" ht="15">
      <c r="A1296" s="21"/>
      <c r="B1296" s="21"/>
      <c r="J1296" s="21"/>
      <c r="K1296" s="21"/>
      <c r="W1296" s="21"/>
      <c r="X1296" s="21"/>
    </row>
    <row r="1297" spans="1:24" ht="15">
      <c r="A1297" s="21"/>
      <c r="B1297" s="21"/>
      <c r="J1297" s="21"/>
      <c r="K1297" s="21"/>
      <c r="W1297" s="21"/>
      <c r="X1297" s="21"/>
    </row>
    <row r="1298" spans="1:24" ht="15">
      <c r="A1298" s="21"/>
      <c r="B1298" s="21"/>
      <c r="J1298" s="21"/>
      <c r="K1298" s="21"/>
      <c r="W1298" s="21"/>
      <c r="X1298" s="21"/>
    </row>
    <row r="1299" spans="1:24" ht="15">
      <c r="A1299" s="21"/>
      <c r="B1299" s="21"/>
      <c r="J1299" s="21"/>
      <c r="K1299" s="21"/>
      <c r="W1299" s="21"/>
      <c r="X1299" s="21"/>
    </row>
    <row r="1300" spans="1:24" ht="15">
      <c r="A1300" s="21"/>
      <c r="B1300" s="21"/>
      <c r="J1300" s="21"/>
      <c r="K1300" s="21"/>
      <c r="W1300" s="21"/>
      <c r="X1300" s="21"/>
    </row>
    <row r="1301" spans="1:24" ht="15">
      <c r="A1301" s="21"/>
      <c r="B1301" s="21"/>
      <c r="J1301" s="21"/>
      <c r="K1301" s="21"/>
      <c r="W1301" s="21"/>
      <c r="X1301" s="21"/>
    </row>
    <row r="1302" spans="1:24" ht="15">
      <c r="A1302" s="21"/>
      <c r="B1302" s="21"/>
      <c r="J1302" s="21"/>
      <c r="K1302" s="21"/>
      <c r="W1302" s="21"/>
      <c r="X1302" s="21"/>
    </row>
    <row r="1303" spans="1:24" ht="15">
      <c r="A1303" s="21"/>
      <c r="B1303" s="21"/>
      <c r="J1303" s="21"/>
      <c r="K1303" s="21"/>
      <c r="W1303" s="21"/>
      <c r="X1303" s="21"/>
    </row>
    <row r="1304" spans="1:24" ht="15">
      <c r="A1304" s="21"/>
      <c r="B1304" s="21"/>
      <c r="J1304" s="21"/>
      <c r="K1304" s="21"/>
      <c r="W1304" s="21"/>
      <c r="X1304" s="21"/>
    </row>
    <row r="1305" spans="1:24" ht="15">
      <c r="A1305" s="21"/>
      <c r="B1305" s="21"/>
      <c r="J1305" s="21"/>
      <c r="K1305" s="21"/>
      <c r="W1305" s="21"/>
      <c r="X1305" s="21"/>
    </row>
    <row r="1306" spans="1:24" ht="15">
      <c r="A1306" s="21"/>
      <c r="B1306" s="21"/>
      <c r="J1306" s="21"/>
      <c r="K1306" s="21"/>
      <c r="W1306" s="21"/>
      <c r="X1306" s="21"/>
    </row>
    <row r="1307" spans="1:24" ht="15">
      <c r="A1307" s="21"/>
      <c r="B1307" s="21"/>
      <c r="J1307" s="21"/>
      <c r="K1307" s="21"/>
      <c r="W1307" s="21"/>
      <c r="X1307" s="21"/>
    </row>
    <row r="1308" spans="1:24" ht="15">
      <c r="A1308" s="21"/>
      <c r="B1308" s="21"/>
      <c r="J1308" s="21"/>
      <c r="K1308" s="21"/>
      <c r="W1308" s="21"/>
      <c r="X1308" s="21"/>
    </row>
    <row r="1309" spans="1:24" ht="15">
      <c r="A1309" s="21"/>
      <c r="B1309" s="21"/>
      <c r="J1309" s="21"/>
      <c r="K1309" s="21"/>
      <c r="W1309" s="21"/>
      <c r="X1309" s="21"/>
    </row>
    <row r="1310" spans="1:24" ht="15">
      <c r="A1310" s="21"/>
      <c r="B1310" s="21"/>
      <c r="J1310" s="21"/>
      <c r="K1310" s="21"/>
      <c r="W1310" s="21"/>
      <c r="X1310" s="21"/>
    </row>
    <row r="1311" spans="1:24" ht="15">
      <c r="A1311" s="21"/>
      <c r="B1311" s="21"/>
      <c r="J1311" s="21"/>
      <c r="K1311" s="21"/>
      <c r="W1311" s="21"/>
      <c r="X1311" s="21"/>
    </row>
    <row r="1312" spans="1:24" ht="15">
      <c r="A1312" s="21"/>
      <c r="B1312" s="21"/>
      <c r="J1312" s="21"/>
      <c r="K1312" s="21"/>
      <c r="W1312" s="21"/>
      <c r="X1312" s="21"/>
    </row>
    <row r="1313" spans="1:24" ht="15">
      <c r="A1313" s="21"/>
      <c r="B1313" s="21"/>
      <c r="J1313" s="21"/>
      <c r="K1313" s="21"/>
      <c r="W1313" s="21"/>
      <c r="X1313" s="21"/>
    </row>
    <row r="1314" spans="1:24" ht="15">
      <c r="A1314" s="21"/>
      <c r="B1314" s="21"/>
      <c r="J1314" s="21"/>
      <c r="K1314" s="21"/>
      <c r="W1314" s="21"/>
      <c r="X1314" s="21"/>
    </row>
    <row r="1315" spans="1:24" ht="15">
      <c r="A1315" s="21"/>
      <c r="B1315" s="21"/>
      <c r="J1315" s="21"/>
      <c r="K1315" s="21"/>
      <c r="W1315" s="21"/>
      <c r="X1315" s="21"/>
    </row>
    <row r="1316" spans="1:24" ht="15">
      <c r="A1316" s="21"/>
      <c r="B1316" s="21"/>
      <c r="J1316" s="21"/>
      <c r="K1316" s="21"/>
      <c r="W1316" s="21"/>
      <c r="X1316" s="21"/>
    </row>
    <row r="1317" spans="1:24" ht="15">
      <c r="A1317" s="21"/>
      <c r="B1317" s="21"/>
      <c r="J1317" s="21"/>
      <c r="K1317" s="21"/>
      <c r="W1317" s="21"/>
      <c r="X1317" s="21"/>
    </row>
    <row r="1318" spans="1:24" ht="15">
      <c r="A1318" s="21"/>
      <c r="B1318" s="21"/>
      <c r="J1318" s="21"/>
      <c r="K1318" s="21"/>
      <c r="W1318" s="21"/>
      <c r="X1318" s="21"/>
    </row>
    <row r="1319" spans="1:24" ht="15">
      <c r="A1319" s="21"/>
      <c r="B1319" s="21"/>
      <c r="J1319" s="21"/>
      <c r="K1319" s="21"/>
      <c r="W1319" s="21"/>
      <c r="X1319" s="21"/>
    </row>
    <row r="1320" spans="1:24" ht="15">
      <c r="A1320" s="21"/>
      <c r="B1320" s="21"/>
      <c r="J1320" s="21"/>
      <c r="K1320" s="21"/>
      <c r="W1320" s="21"/>
      <c r="X1320" s="21"/>
    </row>
    <row r="1321" spans="1:24" ht="15">
      <c r="A1321" s="21"/>
      <c r="B1321" s="21"/>
      <c r="J1321" s="21"/>
      <c r="K1321" s="21"/>
      <c r="W1321" s="21"/>
      <c r="X1321" s="21"/>
    </row>
    <row r="1322" spans="1:24" ht="15">
      <c r="A1322" s="21"/>
      <c r="B1322" s="21"/>
      <c r="J1322" s="21"/>
      <c r="K1322" s="21"/>
      <c r="W1322" s="21"/>
      <c r="X1322" s="21"/>
    </row>
    <row r="1323" spans="1:24" ht="15">
      <c r="A1323" s="21"/>
      <c r="B1323" s="21"/>
      <c r="J1323" s="21"/>
      <c r="K1323" s="21"/>
      <c r="W1323" s="21"/>
      <c r="X1323" s="21"/>
    </row>
    <row r="1324" spans="1:24" ht="15">
      <c r="A1324" s="21"/>
      <c r="B1324" s="21"/>
      <c r="J1324" s="21"/>
      <c r="K1324" s="21"/>
      <c r="W1324" s="21"/>
      <c r="X1324" s="21"/>
    </row>
    <row r="1325" spans="1:24" ht="15">
      <c r="A1325" s="21"/>
      <c r="B1325" s="21"/>
      <c r="J1325" s="21"/>
      <c r="K1325" s="21"/>
      <c r="W1325" s="21"/>
      <c r="X1325" s="21"/>
    </row>
    <row r="1326" spans="1:24" ht="15">
      <c r="A1326" s="21"/>
      <c r="B1326" s="21"/>
      <c r="J1326" s="21"/>
      <c r="K1326" s="21"/>
      <c r="W1326" s="21"/>
      <c r="X1326" s="21"/>
    </row>
    <row r="1327" spans="1:24" ht="15">
      <c r="A1327" s="21"/>
      <c r="B1327" s="21"/>
      <c r="J1327" s="21"/>
      <c r="K1327" s="21"/>
      <c r="W1327" s="21"/>
      <c r="X1327" s="21"/>
    </row>
    <row r="1328" spans="1:24" ht="15">
      <c r="A1328" s="21"/>
      <c r="B1328" s="21"/>
      <c r="J1328" s="21"/>
      <c r="K1328" s="21"/>
      <c r="W1328" s="21"/>
      <c r="X1328" s="21"/>
    </row>
    <row r="1329" spans="1:24" ht="15">
      <c r="A1329" s="21"/>
      <c r="B1329" s="21"/>
      <c r="J1329" s="21"/>
      <c r="K1329" s="21"/>
      <c r="W1329" s="21"/>
      <c r="X1329" s="21"/>
    </row>
    <row r="1330" spans="1:24" ht="15">
      <c r="A1330" s="21"/>
      <c r="B1330" s="21"/>
      <c r="J1330" s="21"/>
      <c r="K1330" s="21"/>
      <c r="W1330" s="21"/>
      <c r="X1330" s="21"/>
    </row>
    <row r="1331" spans="1:24" ht="15">
      <c r="A1331" s="21"/>
      <c r="B1331" s="21"/>
      <c r="J1331" s="21"/>
      <c r="K1331" s="21"/>
      <c r="W1331" s="21"/>
      <c r="X1331" s="21"/>
    </row>
    <row r="1332" spans="1:24" ht="15">
      <c r="A1332" s="21"/>
      <c r="B1332" s="21"/>
      <c r="J1332" s="21"/>
      <c r="K1332" s="21"/>
      <c r="W1332" s="21"/>
      <c r="X1332" s="21"/>
    </row>
    <row r="1333" spans="1:24" ht="15">
      <c r="A1333" s="21"/>
      <c r="B1333" s="21"/>
      <c r="J1333" s="21"/>
      <c r="K1333" s="21"/>
      <c r="W1333" s="21"/>
      <c r="X1333" s="21"/>
    </row>
    <row r="1334" spans="1:24" ht="15">
      <c r="A1334" s="21"/>
      <c r="B1334" s="21"/>
      <c r="J1334" s="21"/>
      <c r="K1334" s="21"/>
      <c r="W1334" s="21"/>
      <c r="X1334" s="21"/>
    </row>
    <row r="1335" spans="1:24" ht="15">
      <c r="A1335" s="21"/>
      <c r="B1335" s="21"/>
      <c r="J1335" s="21"/>
      <c r="K1335" s="21"/>
      <c r="W1335" s="21"/>
      <c r="X1335" s="21"/>
    </row>
    <row r="1336" spans="1:24" ht="15">
      <c r="A1336" s="21"/>
      <c r="B1336" s="21"/>
      <c r="J1336" s="21"/>
      <c r="K1336" s="21"/>
      <c r="W1336" s="21"/>
      <c r="X1336" s="21"/>
    </row>
    <row r="1337" spans="1:24" ht="15">
      <c r="A1337" s="21"/>
      <c r="B1337" s="21"/>
      <c r="J1337" s="21"/>
      <c r="K1337" s="21"/>
      <c r="W1337" s="21"/>
      <c r="X1337" s="21"/>
    </row>
    <row r="1338" spans="1:24" ht="15">
      <c r="A1338" s="21"/>
      <c r="B1338" s="21"/>
      <c r="J1338" s="21"/>
      <c r="K1338" s="21"/>
      <c r="W1338" s="21"/>
      <c r="X1338" s="21"/>
    </row>
    <row r="1339" spans="1:24" ht="15">
      <c r="A1339" s="21"/>
      <c r="B1339" s="21"/>
      <c r="J1339" s="21"/>
      <c r="K1339" s="21"/>
      <c r="W1339" s="21"/>
      <c r="X1339" s="21"/>
    </row>
    <row r="1340" spans="1:24" ht="15">
      <c r="A1340" s="21"/>
      <c r="B1340" s="21"/>
      <c r="J1340" s="21"/>
      <c r="K1340" s="21"/>
      <c r="W1340" s="21"/>
      <c r="X1340" s="21"/>
    </row>
    <row r="1341" spans="1:24" ht="15">
      <c r="A1341" s="21"/>
      <c r="B1341" s="21"/>
      <c r="J1341" s="21"/>
      <c r="K1341" s="21"/>
      <c r="W1341" s="21"/>
      <c r="X1341" s="21"/>
    </row>
    <row r="1342" spans="1:24" ht="15">
      <c r="A1342" s="21"/>
      <c r="B1342" s="21"/>
      <c r="J1342" s="21"/>
      <c r="K1342" s="21"/>
      <c r="W1342" s="21"/>
      <c r="X1342" s="21"/>
    </row>
    <row r="1343" spans="1:24" ht="15">
      <c r="A1343" s="21"/>
      <c r="B1343" s="21"/>
      <c r="J1343" s="21"/>
      <c r="K1343" s="21"/>
      <c r="W1343" s="21"/>
      <c r="X1343" s="21"/>
    </row>
    <row r="1344" spans="1:24" ht="15">
      <c r="A1344" s="21"/>
      <c r="B1344" s="21"/>
      <c r="J1344" s="21"/>
      <c r="K1344" s="21"/>
      <c r="W1344" s="21"/>
      <c r="X1344" s="21"/>
    </row>
    <row r="1345" spans="1:24" ht="15">
      <c r="A1345" s="21"/>
      <c r="B1345" s="21"/>
      <c r="J1345" s="21"/>
      <c r="K1345" s="21"/>
      <c r="W1345" s="21"/>
      <c r="X1345" s="21"/>
    </row>
    <row r="1346" spans="1:24" ht="15">
      <c r="A1346" s="21"/>
      <c r="B1346" s="21"/>
      <c r="J1346" s="21"/>
      <c r="K1346" s="21"/>
      <c r="W1346" s="21"/>
      <c r="X1346" s="21"/>
    </row>
    <row r="1347" spans="1:24" ht="15">
      <c r="A1347" s="21"/>
      <c r="B1347" s="21"/>
      <c r="J1347" s="21"/>
      <c r="K1347" s="21"/>
      <c r="W1347" s="21"/>
      <c r="X1347" s="21"/>
    </row>
    <row r="1348" spans="1:24" ht="15">
      <c r="A1348" s="21"/>
      <c r="B1348" s="21"/>
      <c r="J1348" s="21"/>
      <c r="K1348" s="21"/>
      <c r="W1348" s="21"/>
      <c r="X1348" s="21"/>
    </row>
    <row r="1349" spans="1:24" ht="15">
      <c r="A1349" s="21"/>
      <c r="B1349" s="21"/>
      <c r="J1349" s="21"/>
      <c r="K1349" s="21"/>
      <c r="W1349" s="21"/>
      <c r="X1349" s="21"/>
    </row>
    <row r="1350" spans="1:24" ht="15">
      <c r="A1350" s="21"/>
      <c r="B1350" s="21"/>
      <c r="J1350" s="21"/>
      <c r="K1350" s="21"/>
      <c r="W1350" s="21"/>
      <c r="X1350" s="21"/>
    </row>
    <row r="1351" spans="1:24" ht="15">
      <c r="A1351" s="21"/>
      <c r="B1351" s="21"/>
      <c r="J1351" s="21"/>
      <c r="K1351" s="21"/>
      <c r="W1351" s="21"/>
      <c r="X1351" s="21"/>
    </row>
    <row r="1352" spans="1:24" ht="15">
      <c r="A1352" s="21"/>
      <c r="B1352" s="21"/>
      <c r="J1352" s="21"/>
      <c r="K1352" s="21"/>
      <c r="W1352" s="21"/>
      <c r="X1352" s="21"/>
    </row>
    <row r="1353" spans="1:24" ht="15">
      <c r="A1353" s="21"/>
      <c r="B1353" s="21"/>
      <c r="J1353" s="21"/>
      <c r="K1353" s="21"/>
      <c r="W1353" s="21"/>
      <c r="X1353" s="21"/>
    </row>
    <row r="1354" spans="1:24" ht="15">
      <c r="A1354" s="21"/>
      <c r="B1354" s="21"/>
      <c r="J1354" s="21"/>
      <c r="K1354" s="21"/>
      <c r="W1354" s="21"/>
      <c r="X1354" s="21"/>
    </row>
    <row r="1355" spans="1:24" ht="15">
      <c r="A1355" s="21"/>
      <c r="B1355" s="21"/>
      <c r="J1355" s="21"/>
      <c r="K1355" s="21"/>
      <c r="W1355" s="21"/>
      <c r="X1355" s="21"/>
    </row>
    <row r="1356" spans="1:24" ht="15">
      <c r="A1356" s="21"/>
      <c r="B1356" s="21"/>
      <c r="J1356" s="21"/>
      <c r="K1356" s="21"/>
      <c r="W1356" s="21"/>
      <c r="X1356" s="21"/>
    </row>
    <row r="1357" spans="1:24" ht="15">
      <c r="A1357" s="21"/>
      <c r="B1357" s="21"/>
      <c r="J1357" s="21"/>
      <c r="K1357" s="21"/>
      <c r="W1357" s="21"/>
      <c r="X1357" s="21"/>
    </row>
    <row r="1358" spans="1:24" ht="15">
      <c r="A1358" s="21"/>
      <c r="B1358" s="21"/>
      <c r="J1358" s="21"/>
      <c r="K1358" s="21"/>
      <c r="W1358" s="21"/>
      <c r="X1358" s="21"/>
    </row>
    <row r="1359" spans="1:24" ht="15">
      <c r="A1359" s="21"/>
      <c r="B1359" s="21"/>
      <c r="J1359" s="21"/>
      <c r="K1359" s="21"/>
      <c r="W1359" s="21"/>
      <c r="X1359" s="21"/>
    </row>
    <row r="1360" spans="1:24" ht="15">
      <c r="A1360" s="21"/>
      <c r="B1360" s="21"/>
      <c r="J1360" s="21"/>
      <c r="K1360" s="21"/>
      <c r="W1360" s="21"/>
      <c r="X1360" s="21"/>
    </row>
    <row r="1361" spans="1:24" ht="15">
      <c r="A1361" s="21"/>
      <c r="B1361" s="21"/>
      <c r="J1361" s="21"/>
      <c r="K1361" s="21"/>
      <c r="W1361" s="21"/>
      <c r="X1361" s="21"/>
    </row>
    <row r="1362" spans="1:24" ht="15">
      <c r="A1362" s="21"/>
      <c r="B1362" s="21"/>
      <c r="J1362" s="21"/>
      <c r="K1362" s="21"/>
      <c r="W1362" s="21"/>
      <c r="X1362" s="21"/>
    </row>
    <row r="1363" spans="1:24" ht="15">
      <c r="A1363" s="21"/>
      <c r="B1363" s="21"/>
      <c r="J1363" s="21"/>
      <c r="K1363" s="21"/>
      <c r="W1363" s="21"/>
      <c r="X1363" s="21"/>
    </row>
    <row r="1364" spans="1:24" ht="15">
      <c r="A1364" s="21"/>
      <c r="B1364" s="21"/>
      <c r="J1364" s="21"/>
      <c r="K1364" s="21"/>
      <c r="W1364" s="21"/>
      <c r="X1364" s="21"/>
    </row>
    <row r="1365" spans="1:24" ht="15">
      <c r="A1365" s="21"/>
      <c r="B1365" s="21"/>
      <c r="J1365" s="21"/>
      <c r="K1365" s="21"/>
      <c r="W1365" s="21"/>
      <c r="X1365" s="21"/>
    </row>
    <row r="1366" spans="1:24" ht="15">
      <c r="A1366" s="21"/>
      <c r="B1366" s="21"/>
      <c r="J1366" s="21"/>
      <c r="K1366" s="21"/>
      <c r="W1366" s="21"/>
      <c r="X1366" s="21"/>
    </row>
    <row r="1367" spans="1:24" ht="15">
      <c r="A1367" s="21"/>
      <c r="B1367" s="21"/>
      <c r="J1367" s="21"/>
      <c r="K1367" s="21"/>
      <c r="W1367" s="21"/>
      <c r="X1367" s="21"/>
    </row>
    <row r="1368" spans="1:24" ht="15">
      <c r="A1368" s="21"/>
      <c r="B1368" s="21"/>
      <c r="J1368" s="21"/>
      <c r="K1368" s="21"/>
      <c r="W1368" s="21"/>
      <c r="X1368" s="21"/>
    </row>
    <row r="1369" spans="1:24" ht="15">
      <c r="A1369" s="21"/>
      <c r="B1369" s="21"/>
      <c r="J1369" s="21"/>
      <c r="K1369" s="21"/>
      <c r="W1369" s="21"/>
      <c r="X1369" s="21"/>
    </row>
    <row r="1370" spans="1:24" ht="15">
      <c r="A1370" s="21"/>
      <c r="B1370" s="21"/>
      <c r="J1370" s="21"/>
      <c r="K1370" s="21"/>
      <c r="W1370" s="21"/>
      <c r="X1370" s="21"/>
    </row>
    <row r="1371" spans="1:24" ht="15">
      <c r="A1371" s="21"/>
      <c r="B1371" s="21"/>
      <c r="J1371" s="21"/>
      <c r="K1371" s="21"/>
      <c r="W1371" s="21"/>
      <c r="X1371" s="21"/>
    </row>
    <row r="1372" spans="1:24" ht="15">
      <c r="A1372" s="21"/>
      <c r="B1372" s="21"/>
      <c r="J1372" s="21"/>
      <c r="K1372" s="21"/>
      <c r="W1372" s="21"/>
      <c r="X1372" s="21"/>
    </row>
    <row r="1373" spans="1:24" ht="15">
      <c r="A1373" s="21"/>
      <c r="B1373" s="21"/>
      <c r="J1373" s="21"/>
      <c r="K1373" s="21"/>
      <c r="W1373" s="21"/>
      <c r="X1373" s="21"/>
    </row>
    <row r="1374" spans="1:24" ht="15">
      <c r="A1374" s="21"/>
      <c r="B1374" s="21"/>
      <c r="J1374" s="21"/>
      <c r="K1374" s="21"/>
      <c r="W1374" s="21"/>
      <c r="X1374" s="21"/>
    </row>
    <row r="1375" spans="1:24" ht="15">
      <c r="A1375" s="21"/>
      <c r="B1375" s="21"/>
      <c r="J1375" s="21"/>
      <c r="K1375" s="21"/>
      <c r="W1375" s="21"/>
      <c r="X1375" s="21"/>
    </row>
    <row r="1376" spans="1:24" ht="15">
      <c r="A1376" s="21"/>
      <c r="B1376" s="21"/>
      <c r="J1376" s="21"/>
      <c r="K1376" s="21"/>
      <c r="W1376" s="21"/>
      <c r="X1376" s="21"/>
    </row>
    <row r="1377" spans="1:24" ht="15">
      <c r="A1377" s="21"/>
      <c r="B1377" s="21"/>
      <c r="J1377" s="21"/>
      <c r="K1377" s="21"/>
      <c r="W1377" s="21"/>
      <c r="X1377" s="21"/>
    </row>
    <row r="1378" spans="1:24" ht="15">
      <c r="A1378" s="21"/>
      <c r="B1378" s="21"/>
      <c r="J1378" s="21"/>
      <c r="K1378" s="21"/>
      <c r="W1378" s="21"/>
      <c r="X1378" s="21"/>
    </row>
    <row r="1379" spans="1:24" ht="15">
      <c r="A1379" s="21"/>
      <c r="B1379" s="21"/>
      <c r="J1379" s="21"/>
      <c r="K1379" s="21"/>
      <c r="W1379" s="21"/>
      <c r="X1379" s="21"/>
    </row>
    <row r="1380" spans="1:24" ht="15">
      <c r="A1380" s="21"/>
      <c r="B1380" s="21"/>
      <c r="J1380" s="21"/>
      <c r="K1380" s="21"/>
      <c r="W1380" s="21"/>
      <c r="X1380" s="21"/>
    </row>
    <row r="1381" spans="1:24" ht="15">
      <c r="A1381" s="21"/>
      <c r="B1381" s="21"/>
      <c r="J1381" s="21"/>
      <c r="K1381" s="21"/>
      <c r="W1381" s="21"/>
      <c r="X1381" s="21"/>
    </row>
    <row r="1382" spans="1:24" ht="15">
      <c r="A1382" s="21"/>
      <c r="B1382" s="21"/>
      <c r="J1382" s="21"/>
      <c r="K1382" s="21"/>
      <c r="W1382" s="21"/>
      <c r="X1382" s="21"/>
    </row>
    <row r="1383" spans="1:24" ht="15">
      <c r="A1383" s="21"/>
      <c r="B1383" s="21"/>
      <c r="J1383" s="21"/>
      <c r="K1383" s="21"/>
      <c r="W1383" s="21"/>
      <c r="X1383" s="21"/>
    </row>
    <row r="1384" spans="1:24" ht="15">
      <c r="A1384" s="21"/>
      <c r="B1384" s="21"/>
      <c r="J1384" s="21"/>
      <c r="K1384" s="21"/>
      <c r="W1384" s="21"/>
      <c r="X1384" s="21"/>
    </row>
    <row r="1385" spans="1:24" ht="15">
      <c r="A1385" s="21"/>
      <c r="B1385" s="21"/>
      <c r="J1385" s="21"/>
      <c r="K1385" s="21"/>
      <c r="W1385" s="21"/>
      <c r="X1385" s="21"/>
    </row>
    <row r="1386" spans="1:24" ht="15">
      <c r="A1386" s="21"/>
      <c r="B1386" s="21"/>
      <c r="J1386" s="21"/>
      <c r="K1386" s="21"/>
      <c r="W1386" s="21"/>
      <c r="X1386" s="21"/>
    </row>
    <row r="1387" spans="1:24" ht="15">
      <c r="A1387" s="21"/>
      <c r="B1387" s="21"/>
      <c r="J1387" s="21"/>
      <c r="K1387" s="21"/>
      <c r="W1387" s="21"/>
      <c r="X1387" s="21"/>
    </row>
    <row r="1388" spans="1:24" ht="15">
      <c r="A1388" s="21"/>
      <c r="B1388" s="21"/>
      <c r="J1388" s="21"/>
      <c r="K1388" s="21"/>
      <c r="W1388" s="21"/>
      <c r="X1388" s="21"/>
    </row>
    <row r="1389" spans="1:24" ht="15">
      <c r="A1389" s="21"/>
      <c r="B1389" s="21"/>
      <c r="J1389" s="21"/>
      <c r="K1389" s="21"/>
      <c r="W1389" s="21"/>
      <c r="X1389" s="21"/>
    </row>
    <row r="1390" spans="1:24" ht="15">
      <c r="A1390" s="21"/>
      <c r="B1390" s="21"/>
      <c r="J1390" s="21"/>
      <c r="K1390" s="21"/>
      <c r="W1390" s="21"/>
      <c r="X1390" s="21"/>
    </row>
    <row r="1391" spans="1:24" ht="15">
      <c r="A1391" s="21"/>
      <c r="B1391" s="21"/>
      <c r="J1391" s="21"/>
      <c r="K1391" s="21"/>
      <c r="W1391" s="21"/>
      <c r="X1391" s="21"/>
    </row>
    <row r="1392" spans="1:24" ht="15">
      <c r="A1392" s="21"/>
      <c r="B1392" s="21"/>
      <c r="J1392" s="21"/>
      <c r="K1392" s="21"/>
      <c r="W1392" s="21"/>
      <c r="X1392" s="21"/>
    </row>
    <row r="1393" spans="1:24" ht="15">
      <c r="A1393" s="21"/>
      <c r="B1393" s="21"/>
      <c r="J1393" s="21"/>
      <c r="K1393" s="21"/>
      <c r="W1393" s="21"/>
      <c r="X1393" s="21"/>
    </row>
    <row r="1394" spans="1:24" ht="15">
      <c r="A1394" s="21"/>
      <c r="B1394" s="21"/>
      <c r="J1394" s="21"/>
      <c r="K1394" s="21"/>
      <c r="W1394" s="21"/>
      <c r="X1394" s="21"/>
    </row>
    <row r="1395" spans="1:24" ht="15">
      <c r="A1395" s="21"/>
      <c r="B1395" s="21"/>
      <c r="J1395" s="21"/>
      <c r="K1395" s="21"/>
      <c r="W1395" s="21"/>
      <c r="X1395" s="21"/>
    </row>
    <row r="1396" spans="1:24" ht="15">
      <c r="A1396" s="21"/>
      <c r="B1396" s="21"/>
      <c r="J1396" s="21"/>
      <c r="K1396" s="21"/>
      <c r="W1396" s="21"/>
      <c r="X1396" s="21"/>
    </row>
    <row r="1397" spans="1:24" ht="15">
      <c r="A1397" s="21"/>
      <c r="B1397" s="21"/>
      <c r="J1397" s="21"/>
      <c r="K1397" s="21"/>
      <c r="W1397" s="21"/>
      <c r="X1397" s="21"/>
    </row>
    <row r="1398" spans="1:24" ht="15">
      <c r="A1398" s="21"/>
      <c r="B1398" s="21"/>
      <c r="J1398" s="21"/>
      <c r="K1398" s="21"/>
      <c r="W1398" s="21"/>
      <c r="X1398" s="21"/>
    </row>
    <row r="1399" spans="1:24" ht="15">
      <c r="A1399" s="21"/>
      <c r="B1399" s="21"/>
      <c r="J1399" s="21"/>
      <c r="K1399" s="21"/>
      <c r="W1399" s="21"/>
      <c r="X1399" s="21"/>
    </row>
    <row r="1400" spans="1:24" ht="15">
      <c r="A1400" s="21"/>
      <c r="B1400" s="21"/>
      <c r="J1400" s="21"/>
      <c r="K1400" s="21"/>
      <c r="W1400" s="21"/>
      <c r="X1400" s="21"/>
    </row>
    <row r="1401" spans="1:24" ht="15">
      <c r="A1401" s="21"/>
      <c r="B1401" s="21"/>
      <c r="J1401" s="21"/>
      <c r="K1401" s="21"/>
      <c r="W1401" s="21"/>
      <c r="X1401" s="21"/>
    </row>
    <row r="1402" spans="1:24" ht="15">
      <c r="A1402" s="21"/>
      <c r="B1402" s="21"/>
      <c r="J1402" s="21"/>
      <c r="K1402" s="21"/>
      <c r="W1402" s="21"/>
      <c r="X1402" s="21"/>
    </row>
    <row r="1403" spans="1:24" ht="15">
      <c r="A1403" s="21"/>
      <c r="B1403" s="21"/>
      <c r="J1403" s="21"/>
      <c r="K1403" s="21"/>
      <c r="W1403" s="21"/>
      <c r="X1403" s="21"/>
    </row>
    <row r="1404" spans="1:24" ht="15">
      <c r="A1404" s="21"/>
      <c r="B1404" s="21"/>
      <c r="J1404" s="21"/>
      <c r="K1404" s="21"/>
      <c r="W1404" s="21"/>
      <c r="X1404" s="21"/>
    </row>
    <row r="1405" spans="1:24" ht="15">
      <c r="A1405" s="21"/>
      <c r="B1405" s="21"/>
      <c r="J1405" s="21"/>
      <c r="K1405" s="21"/>
      <c r="W1405" s="21"/>
      <c r="X1405" s="21"/>
    </row>
    <row r="1406" spans="1:24" ht="15">
      <c r="A1406" s="21"/>
      <c r="B1406" s="21"/>
      <c r="J1406" s="21"/>
      <c r="K1406" s="21"/>
      <c r="W1406" s="21"/>
      <c r="X1406" s="21"/>
    </row>
    <row r="1407" spans="1:24" ht="15">
      <c r="A1407" s="21"/>
      <c r="B1407" s="21"/>
      <c r="J1407" s="21"/>
      <c r="K1407" s="21"/>
      <c r="W1407" s="21"/>
      <c r="X1407" s="21"/>
    </row>
    <row r="1408" spans="1:24" ht="15">
      <c r="A1408" s="21"/>
      <c r="B1408" s="21"/>
      <c r="J1408" s="21"/>
      <c r="K1408" s="21"/>
      <c r="W1408" s="21"/>
      <c r="X1408" s="21"/>
    </row>
    <row r="1409" spans="1:24" ht="15">
      <c r="A1409" s="21"/>
      <c r="B1409" s="21"/>
      <c r="J1409" s="21"/>
      <c r="K1409" s="21"/>
      <c r="W1409" s="21"/>
      <c r="X1409" s="21"/>
    </row>
    <row r="1410" spans="1:24" ht="15">
      <c r="A1410" s="21"/>
      <c r="B1410" s="21"/>
      <c r="J1410" s="21"/>
      <c r="K1410" s="21"/>
      <c r="W1410" s="21"/>
      <c r="X1410" s="21"/>
    </row>
    <row r="1411" spans="1:24" ht="15">
      <c r="A1411" s="21"/>
      <c r="B1411" s="21"/>
      <c r="J1411" s="21"/>
      <c r="K1411" s="21"/>
      <c r="W1411" s="21"/>
      <c r="X1411" s="21"/>
    </row>
    <row r="1412" spans="1:24" ht="15">
      <c r="A1412" s="21"/>
      <c r="B1412" s="21"/>
      <c r="J1412" s="21"/>
      <c r="K1412" s="21"/>
      <c r="W1412" s="21"/>
      <c r="X1412" s="21"/>
    </row>
    <row r="1413" spans="1:24" ht="15">
      <c r="A1413" s="21"/>
      <c r="B1413" s="21"/>
      <c r="J1413" s="21"/>
      <c r="K1413" s="21"/>
      <c r="W1413" s="21"/>
      <c r="X1413" s="21"/>
    </row>
    <row r="1414" spans="1:24" ht="15">
      <c r="A1414" s="21"/>
      <c r="B1414" s="21"/>
      <c r="J1414" s="21"/>
      <c r="K1414" s="21"/>
      <c r="W1414" s="21"/>
      <c r="X1414" s="21"/>
    </row>
    <row r="1415" spans="1:24" ht="15">
      <c r="A1415" s="21"/>
      <c r="B1415" s="21"/>
      <c r="J1415" s="21"/>
      <c r="K1415" s="21"/>
      <c r="W1415" s="21"/>
      <c r="X1415" s="21"/>
    </row>
    <row r="1416" spans="1:24" ht="15">
      <c r="A1416" s="21"/>
      <c r="B1416" s="21"/>
      <c r="J1416" s="21"/>
      <c r="K1416" s="21"/>
      <c r="W1416" s="21"/>
      <c r="X1416" s="21"/>
    </row>
    <row r="1417" spans="1:24" ht="15">
      <c r="A1417" s="21"/>
      <c r="B1417" s="21"/>
      <c r="J1417" s="21"/>
      <c r="K1417" s="21"/>
      <c r="W1417" s="21"/>
      <c r="X1417" s="21"/>
    </row>
    <row r="1418" spans="1:24" ht="15">
      <c r="A1418" s="21"/>
      <c r="B1418" s="21"/>
      <c r="J1418" s="21"/>
      <c r="K1418" s="21"/>
      <c r="W1418" s="21"/>
      <c r="X1418" s="21"/>
    </row>
    <row r="1419" spans="1:24" ht="15">
      <c r="A1419" s="21"/>
      <c r="B1419" s="21"/>
      <c r="J1419" s="21"/>
      <c r="K1419" s="21"/>
      <c r="W1419" s="21"/>
      <c r="X1419" s="21"/>
    </row>
    <row r="1420" spans="1:24" ht="15">
      <c r="A1420" s="21"/>
      <c r="B1420" s="21"/>
      <c r="J1420" s="21"/>
      <c r="K1420" s="21"/>
      <c r="W1420" s="21"/>
      <c r="X1420" s="21"/>
    </row>
    <row r="1421" spans="1:24" ht="15">
      <c r="A1421" s="21"/>
      <c r="B1421" s="21"/>
      <c r="J1421" s="21"/>
      <c r="K1421" s="21"/>
      <c r="W1421" s="21"/>
      <c r="X1421" s="21"/>
    </row>
    <row r="1422" spans="1:24" ht="15">
      <c r="A1422" s="21"/>
      <c r="B1422" s="21"/>
      <c r="J1422" s="21"/>
      <c r="K1422" s="21"/>
      <c r="W1422" s="21"/>
      <c r="X1422" s="21"/>
    </row>
    <row r="1423" spans="1:24" ht="15">
      <c r="A1423" s="21"/>
      <c r="B1423" s="21"/>
      <c r="J1423" s="21"/>
      <c r="K1423" s="21"/>
      <c r="W1423" s="21"/>
      <c r="X1423" s="21"/>
    </row>
    <row r="1424" spans="1:24" ht="15">
      <c r="A1424" s="21"/>
      <c r="B1424" s="21"/>
      <c r="J1424" s="21"/>
      <c r="K1424" s="21"/>
      <c r="W1424" s="21"/>
      <c r="X1424" s="21"/>
    </row>
    <row r="1425" spans="1:24" ht="15">
      <c r="A1425" s="21"/>
      <c r="B1425" s="21"/>
      <c r="J1425" s="21"/>
      <c r="K1425" s="21"/>
      <c r="W1425" s="21"/>
      <c r="X1425" s="21"/>
    </row>
    <row r="1426" spans="1:24" ht="15">
      <c r="A1426" s="21"/>
      <c r="B1426" s="21"/>
      <c r="J1426" s="21"/>
      <c r="K1426" s="21"/>
      <c r="W1426" s="21"/>
      <c r="X1426" s="21"/>
    </row>
    <row r="1427" spans="1:24" ht="15">
      <c r="A1427" s="21"/>
      <c r="B1427" s="21"/>
      <c r="J1427" s="21"/>
      <c r="K1427" s="21"/>
      <c r="W1427" s="21"/>
      <c r="X1427" s="21"/>
    </row>
    <row r="1428" spans="1:24" ht="15">
      <c r="A1428" s="21"/>
      <c r="B1428" s="21"/>
      <c r="J1428" s="21"/>
      <c r="K1428" s="21"/>
      <c r="W1428" s="21"/>
      <c r="X1428" s="21"/>
    </row>
    <row r="1429" spans="1:24" ht="15">
      <c r="A1429" s="21"/>
      <c r="B1429" s="21"/>
      <c r="J1429" s="21"/>
      <c r="K1429" s="21"/>
      <c r="W1429" s="21"/>
      <c r="X1429" s="21"/>
    </row>
    <row r="1430" spans="1:24" ht="15">
      <c r="A1430" s="21"/>
      <c r="B1430" s="21"/>
      <c r="J1430" s="21"/>
      <c r="K1430" s="21"/>
      <c r="W1430" s="21"/>
      <c r="X1430" s="21"/>
    </row>
    <row r="1431" spans="1:24" ht="15">
      <c r="A1431" s="21"/>
      <c r="B1431" s="21"/>
      <c r="J1431" s="21"/>
      <c r="K1431" s="21"/>
      <c r="W1431" s="21"/>
      <c r="X1431" s="21"/>
    </row>
    <row r="1432" spans="1:24" ht="15">
      <c r="A1432" s="21"/>
      <c r="B1432" s="21"/>
      <c r="J1432" s="21"/>
      <c r="K1432" s="21"/>
      <c r="W1432" s="21"/>
      <c r="X1432" s="21"/>
    </row>
    <row r="1433" spans="1:24" ht="15">
      <c r="A1433" s="21"/>
      <c r="B1433" s="21"/>
      <c r="J1433" s="21"/>
      <c r="K1433" s="21"/>
      <c r="W1433" s="21"/>
      <c r="X1433" s="21"/>
    </row>
    <row r="1434" spans="1:24" ht="15">
      <c r="A1434" s="21"/>
      <c r="B1434" s="21"/>
      <c r="J1434" s="21"/>
      <c r="K1434" s="21"/>
      <c r="W1434" s="21"/>
      <c r="X1434" s="21"/>
    </row>
    <row r="1435" spans="1:24" ht="15">
      <c r="A1435" s="21"/>
      <c r="B1435" s="21"/>
      <c r="J1435" s="21"/>
      <c r="K1435" s="21"/>
      <c r="W1435" s="21"/>
      <c r="X1435" s="21"/>
    </row>
    <row r="1436" spans="1:24" ht="15">
      <c r="A1436" s="21"/>
      <c r="B1436" s="21"/>
      <c r="J1436" s="21"/>
      <c r="K1436" s="21"/>
      <c r="W1436" s="21"/>
      <c r="X1436" s="21"/>
    </row>
    <row r="1437" spans="1:24" ht="15">
      <c r="A1437" s="21"/>
      <c r="B1437" s="21"/>
      <c r="J1437" s="21"/>
      <c r="K1437" s="21"/>
      <c r="W1437" s="21"/>
      <c r="X1437" s="21"/>
    </row>
    <row r="1438" spans="1:24" ht="15">
      <c r="A1438" s="21"/>
      <c r="B1438" s="21"/>
      <c r="J1438" s="21"/>
      <c r="K1438" s="21"/>
      <c r="W1438" s="21"/>
      <c r="X1438" s="21"/>
    </row>
    <row r="1439" spans="1:24" ht="15">
      <c r="A1439" s="21"/>
      <c r="B1439" s="21"/>
      <c r="J1439" s="21"/>
      <c r="K1439" s="21"/>
      <c r="W1439" s="21"/>
      <c r="X1439" s="21"/>
    </row>
    <row r="1440" spans="1:24" ht="15">
      <c r="A1440" s="21"/>
      <c r="B1440" s="21"/>
      <c r="J1440" s="21"/>
      <c r="K1440" s="21"/>
      <c r="W1440" s="21"/>
      <c r="X1440" s="21"/>
    </row>
    <row r="1441" spans="1:24" ht="15">
      <c r="A1441" s="21"/>
      <c r="B1441" s="21"/>
      <c r="J1441" s="21"/>
      <c r="K1441" s="21"/>
      <c r="W1441" s="21"/>
      <c r="X1441" s="21"/>
    </row>
    <row r="1442" spans="1:24" ht="15">
      <c r="A1442" s="21"/>
      <c r="B1442" s="21"/>
      <c r="J1442" s="21"/>
      <c r="K1442" s="21"/>
      <c r="W1442" s="21"/>
      <c r="X1442" s="21"/>
    </row>
    <row r="1443" spans="1:24" ht="15">
      <c r="A1443" s="21"/>
      <c r="B1443" s="21"/>
      <c r="J1443" s="21"/>
      <c r="K1443" s="21"/>
      <c r="W1443" s="21"/>
      <c r="X1443" s="21"/>
    </row>
    <row r="1444" spans="1:24" ht="15">
      <c r="A1444" s="21"/>
      <c r="B1444" s="21"/>
      <c r="J1444" s="21"/>
      <c r="K1444" s="21"/>
      <c r="W1444" s="21"/>
      <c r="X1444" s="21"/>
    </row>
    <row r="1445" spans="1:24" ht="15">
      <c r="A1445" s="21"/>
      <c r="B1445" s="21"/>
      <c r="J1445" s="21"/>
      <c r="K1445" s="21"/>
      <c r="W1445" s="21"/>
      <c r="X1445" s="21"/>
    </row>
    <row r="1446" spans="1:24" ht="15">
      <c r="A1446" s="21"/>
      <c r="B1446" s="21"/>
      <c r="J1446" s="21"/>
      <c r="K1446" s="21"/>
      <c r="W1446" s="21"/>
      <c r="X1446" s="21"/>
    </row>
    <row r="1447" spans="1:24" ht="15">
      <c r="A1447" s="21"/>
      <c r="B1447" s="21"/>
      <c r="J1447" s="21"/>
      <c r="K1447" s="21"/>
      <c r="W1447" s="21"/>
      <c r="X1447" s="21"/>
    </row>
    <row r="1448" spans="1:24" ht="15">
      <c r="A1448" s="21"/>
      <c r="B1448" s="21"/>
      <c r="J1448" s="21"/>
      <c r="K1448" s="21"/>
      <c r="W1448" s="21"/>
      <c r="X1448" s="21"/>
    </row>
    <row r="1449" spans="1:24" ht="15">
      <c r="A1449" s="21"/>
      <c r="B1449" s="21"/>
      <c r="J1449" s="21"/>
      <c r="K1449" s="21"/>
      <c r="W1449" s="21"/>
      <c r="X1449" s="21"/>
    </row>
    <row r="1450" spans="1:24" ht="15">
      <c r="A1450" s="21"/>
      <c r="B1450" s="21"/>
      <c r="J1450" s="21"/>
      <c r="K1450" s="21"/>
      <c r="W1450" s="21"/>
      <c r="X1450" s="21"/>
    </row>
    <row r="1451" spans="1:24" ht="15">
      <c r="A1451" s="21"/>
      <c r="B1451" s="21"/>
      <c r="J1451" s="21"/>
      <c r="K1451" s="21"/>
      <c r="W1451" s="21"/>
      <c r="X1451" s="21"/>
    </row>
    <row r="1452" spans="1:24" ht="15">
      <c r="A1452" s="21"/>
      <c r="B1452" s="21"/>
      <c r="J1452" s="21"/>
      <c r="K1452" s="21"/>
      <c r="W1452" s="21"/>
      <c r="X1452" s="21"/>
    </row>
    <row r="1453" spans="1:24" ht="15">
      <c r="A1453" s="21"/>
      <c r="B1453" s="21"/>
      <c r="J1453" s="21"/>
      <c r="K1453" s="21"/>
      <c r="W1453" s="21"/>
      <c r="X1453" s="21"/>
    </row>
    <row r="1454" spans="1:24" ht="15">
      <c r="A1454" s="21"/>
      <c r="B1454" s="21"/>
      <c r="J1454" s="21"/>
      <c r="K1454" s="21"/>
      <c r="W1454" s="21"/>
      <c r="X1454" s="21"/>
    </row>
    <row r="1455" spans="1:24" ht="15">
      <c r="A1455" s="21"/>
      <c r="B1455" s="21"/>
      <c r="J1455" s="21"/>
      <c r="K1455" s="21"/>
      <c r="W1455" s="21"/>
      <c r="X1455" s="21"/>
    </row>
    <row r="1456" spans="1:24" ht="15">
      <c r="A1456" s="21"/>
      <c r="B1456" s="21"/>
      <c r="J1456" s="21"/>
      <c r="K1456" s="21"/>
      <c r="W1456" s="21"/>
      <c r="X1456" s="21"/>
    </row>
    <row r="1457" spans="1:24" ht="15">
      <c r="A1457" s="21"/>
      <c r="B1457" s="21"/>
      <c r="J1457" s="21"/>
      <c r="K1457" s="21"/>
      <c r="W1457" s="21"/>
      <c r="X1457" s="21"/>
    </row>
    <row r="1458" spans="1:24" ht="15">
      <c r="A1458" s="21"/>
      <c r="B1458" s="21"/>
      <c r="J1458" s="21"/>
      <c r="K1458" s="21"/>
      <c r="W1458" s="21"/>
      <c r="X1458" s="21"/>
    </row>
    <row r="1459" spans="1:24" ht="15">
      <c r="A1459" s="21"/>
      <c r="B1459" s="21"/>
      <c r="J1459" s="21"/>
      <c r="K1459" s="21"/>
      <c r="W1459" s="21"/>
      <c r="X1459" s="21"/>
    </row>
    <row r="1460" spans="1:24" ht="15">
      <c r="A1460" s="21"/>
      <c r="B1460" s="21"/>
      <c r="J1460" s="21"/>
      <c r="K1460" s="21"/>
      <c r="W1460" s="21"/>
      <c r="X1460" s="21"/>
    </row>
    <row r="1461" spans="1:24" ht="15">
      <c r="A1461" s="21"/>
      <c r="B1461" s="21"/>
      <c r="J1461" s="21"/>
      <c r="K1461" s="21"/>
      <c r="W1461" s="21"/>
      <c r="X1461" s="21"/>
    </row>
    <row r="1462" spans="1:24" ht="15">
      <c r="A1462" s="21"/>
      <c r="B1462" s="21"/>
      <c r="J1462" s="21"/>
      <c r="K1462" s="21"/>
      <c r="W1462" s="21"/>
      <c r="X1462" s="21"/>
    </row>
    <row r="1463" spans="1:24" ht="15">
      <c r="A1463" s="21"/>
      <c r="B1463" s="21"/>
      <c r="J1463" s="21"/>
      <c r="K1463" s="21"/>
      <c r="W1463" s="21"/>
      <c r="X1463" s="21"/>
    </row>
    <row r="1464" spans="1:24" ht="15">
      <c r="A1464" s="21"/>
      <c r="B1464" s="21"/>
      <c r="J1464" s="21"/>
      <c r="K1464" s="21"/>
      <c r="W1464" s="21"/>
      <c r="X1464" s="21"/>
    </row>
    <row r="1465" spans="1:24" ht="15">
      <c r="A1465" s="21"/>
      <c r="B1465" s="21"/>
      <c r="J1465" s="21"/>
      <c r="K1465" s="21"/>
      <c r="W1465" s="21"/>
      <c r="X1465" s="21"/>
    </row>
    <row r="1466" spans="1:24" ht="15">
      <c r="A1466" s="21"/>
      <c r="B1466" s="21"/>
      <c r="J1466" s="21"/>
      <c r="K1466" s="21"/>
      <c r="W1466" s="21"/>
      <c r="X1466" s="21"/>
    </row>
    <row r="1467" spans="1:24" ht="15">
      <c r="A1467" s="21"/>
      <c r="B1467" s="21"/>
      <c r="J1467" s="21"/>
      <c r="K1467" s="21"/>
      <c r="W1467" s="21"/>
      <c r="X1467" s="21"/>
    </row>
    <row r="1468" spans="1:24" ht="15">
      <c r="A1468" s="21"/>
      <c r="B1468" s="21"/>
      <c r="J1468" s="21"/>
      <c r="K1468" s="21"/>
      <c r="W1468" s="21"/>
      <c r="X1468" s="21"/>
    </row>
    <row r="1469" spans="1:24" ht="15">
      <c r="A1469" s="21"/>
      <c r="B1469" s="21"/>
      <c r="J1469" s="21"/>
      <c r="K1469" s="21"/>
      <c r="W1469" s="21"/>
      <c r="X1469" s="21"/>
    </row>
    <row r="1470" spans="1:24" ht="15">
      <c r="A1470" s="21"/>
      <c r="B1470" s="21"/>
      <c r="J1470" s="21"/>
      <c r="K1470" s="21"/>
      <c r="W1470" s="21"/>
      <c r="X1470" s="21"/>
    </row>
    <row r="1471" spans="1:24" ht="15">
      <c r="A1471" s="21"/>
      <c r="B1471" s="21"/>
      <c r="J1471" s="21"/>
      <c r="K1471" s="21"/>
      <c r="W1471" s="21"/>
      <c r="X1471" s="21"/>
    </row>
    <row r="1472" spans="1:24" ht="15">
      <c r="A1472" s="21"/>
      <c r="B1472" s="21"/>
      <c r="J1472" s="21"/>
      <c r="K1472" s="21"/>
      <c r="W1472" s="21"/>
      <c r="X1472" s="21"/>
    </row>
    <row r="1473" spans="1:24" ht="15">
      <c r="A1473" s="21"/>
      <c r="B1473" s="21"/>
      <c r="J1473" s="21"/>
      <c r="K1473" s="21"/>
      <c r="W1473" s="21"/>
      <c r="X1473" s="21"/>
    </row>
    <row r="1474" spans="1:24" ht="15">
      <c r="A1474" s="21"/>
      <c r="B1474" s="21"/>
      <c r="J1474" s="21"/>
      <c r="K1474" s="21"/>
      <c r="W1474" s="21"/>
      <c r="X1474" s="21"/>
    </row>
    <row r="1475" spans="1:24" ht="15">
      <c r="A1475" s="21"/>
      <c r="B1475" s="21"/>
      <c r="J1475" s="21"/>
      <c r="K1475" s="21"/>
      <c r="W1475" s="21"/>
      <c r="X1475" s="21"/>
    </row>
    <row r="1476" spans="1:24" ht="15">
      <c r="A1476" s="21"/>
      <c r="B1476" s="21"/>
      <c r="J1476" s="21"/>
      <c r="K1476" s="21"/>
      <c r="W1476" s="21"/>
      <c r="X1476" s="21"/>
    </row>
    <row r="1477" spans="1:24" ht="15">
      <c r="A1477" s="21"/>
      <c r="B1477" s="21"/>
      <c r="J1477" s="21"/>
      <c r="K1477" s="21"/>
      <c r="W1477" s="21"/>
      <c r="X1477" s="21"/>
    </row>
    <row r="1478" spans="1:24" ht="15">
      <c r="A1478" s="21"/>
      <c r="B1478" s="21"/>
      <c r="J1478" s="21"/>
      <c r="K1478" s="21"/>
      <c r="W1478" s="21"/>
      <c r="X1478" s="21"/>
    </row>
    <row r="1479" spans="1:24" ht="15">
      <c r="A1479" s="21"/>
      <c r="B1479" s="21"/>
      <c r="J1479" s="21"/>
      <c r="K1479" s="21"/>
      <c r="W1479" s="21"/>
      <c r="X1479" s="21"/>
    </row>
    <row r="1480" spans="1:24" ht="15">
      <c r="A1480" s="21"/>
      <c r="B1480" s="21"/>
      <c r="J1480" s="21"/>
      <c r="K1480" s="21"/>
      <c r="W1480" s="21"/>
      <c r="X1480" s="21"/>
    </row>
    <row r="1481" spans="1:24" ht="15">
      <c r="A1481" s="21"/>
      <c r="B1481" s="21"/>
      <c r="J1481" s="21"/>
      <c r="K1481" s="21"/>
      <c r="W1481" s="21"/>
      <c r="X1481" s="21"/>
    </row>
    <row r="1482" spans="1:24" ht="15">
      <c r="A1482" s="21"/>
      <c r="B1482" s="21"/>
      <c r="J1482" s="21"/>
      <c r="K1482" s="21"/>
      <c r="W1482" s="21"/>
      <c r="X1482" s="21"/>
    </row>
    <row r="1483" spans="1:24" ht="15">
      <c r="A1483" s="21"/>
      <c r="B1483" s="21"/>
      <c r="J1483" s="21"/>
      <c r="K1483" s="21"/>
      <c r="W1483" s="21"/>
      <c r="X1483" s="21"/>
    </row>
    <row r="1484" spans="1:24" ht="15">
      <c r="A1484" s="21"/>
      <c r="B1484" s="21"/>
      <c r="J1484" s="21"/>
      <c r="K1484" s="21"/>
      <c r="W1484" s="21"/>
      <c r="X1484" s="21"/>
    </row>
    <row r="1485" spans="1:24" ht="15">
      <c r="A1485" s="21"/>
      <c r="B1485" s="21"/>
      <c r="J1485" s="21"/>
      <c r="K1485" s="21"/>
      <c r="W1485" s="21"/>
      <c r="X1485" s="21"/>
    </row>
    <row r="1486" spans="1:24" ht="15">
      <c r="A1486" s="21"/>
      <c r="B1486" s="21"/>
      <c r="J1486" s="21"/>
      <c r="K1486" s="21"/>
      <c r="W1486" s="21"/>
      <c r="X1486" s="21"/>
    </row>
    <row r="1487" spans="1:24" ht="15">
      <c r="A1487" s="21"/>
      <c r="B1487" s="21"/>
      <c r="J1487" s="21"/>
      <c r="K1487" s="21"/>
      <c r="W1487" s="21"/>
      <c r="X1487" s="21"/>
    </row>
    <row r="1488" spans="1:24" ht="15">
      <c r="A1488" s="21"/>
      <c r="B1488" s="21"/>
      <c r="J1488" s="21"/>
      <c r="K1488" s="21"/>
      <c r="W1488" s="21"/>
      <c r="X1488" s="21"/>
    </row>
    <row r="1489" spans="1:24" ht="15">
      <c r="A1489" s="21"/>
      <c r="B1489" s="21"/>
      <c r="J1489" s="21"/>
      <c r="K1489" s="21"/>
      <c r="W1489" s="21"/>
      <c r="X1489" s="21"/>
    </row>
    <row r="1490" spans="1:24" ht="15">
      <c r="A1490" s="21"/>
      <c r="B1490" s="21"/>
      <c r="J1490" s="21"/>
      <c r="K1490" s="21"/>
      <c r="W1490" s="21"/>
      <c r="X1490" s="21"/>
    </row>
    <row r="1491" spans="1:24" ht="15">
      <c r="A1491" s="21"/>
      <c r="B1491" s="21"/>
      <c r="J1491" s="21"/>
      <c r="K1491" s="21"/>
      <c r="W1491" s="21"/>
      <c r="X1491" s="21"/>
    </row>
    <row r="1492" spans="1:24" ht="15">
      <c r="A1492" s="21"/>
      <c r="B1492" s="21"/>
      <c r="J1492" s="21"/>
      <c r="K1492" s="21"/>
      <c r="W1492" s="21"/>
      <c r="X1492" s="21"/>
    </row>
    <row r="1493" spans="1:24" ht="15">
      <c r="A1493" s="21"/>
      <c r="B1493" s="21"/>
      <c r="J1493" s="21"/>
      <c r="K1493" s="21"/>
      <c r="W1493" s="21"/>
      <c r="X1493" s="21"/>
    </row>
    <row r="1494" spans="1:24" ht="15">
      <c r="A1494" s="21"/>
      <c r="B1494" s="21"/>
      <c r="J1494" s="21"/>
      <c r="K1494" s="21"/>
      <c r="W1494" s="21"/>
      <c r="X1494" s="21"/>
    </row>
    <row r="1495" spans="1:24" ht="15">
      <c r="A1495" s="21"/>
      <c r="B1495" s="21"/>
      <c r="J1495" s="21"/>
      <c r="K1495" s="21"/>
      <c r="W1495" s="21"/>
      <c r="X1495" s="21"/>
    </row>
    <row r="1496" spans="1:24" ht="15">
      <c r="A1496" s="21"/>
      <c r="B1496" s="21"/>
      <c r="J1496" s="21"/>
      <c r="K1496" s="21"/>
      <c r="W1496" s="21"/>
      <c r="X1496" s="21"/>
    </row>
    <row r="1497" spans="1:24" ht="15">
      <c r="A1497" s="21"/>
      <c r="B1497" s="21"/>
      <c r="J1497" s="21"/>
      <c r="K1497" s="21"/>
      <c r="W1497" s="21"/>
      <c r="X1497" s="21"/>
    </row>
    <row r="1498" spans="1:24" ht="15">
      <c r="A1498" s="21"/>
      <c r="B1498" s="21"/>
      <c r="J1498" s="21"/>
      <c r="K1498" s="21"/>
      <c r="W1498" s="21"/>
      <c r="X1498" s="21"/>
    </row>
    <row r="1499" spans="1:24" ht="15">
      <c r="A1499" s="21"/>
      <c r="B1499" s="21"/>
      <c r="J1499" s="21"/>
      <c r="K1499" s="21"/>
      <c r="W1499" s="21"/>
      <c r="X1499" s="21"/>
    </row>
    <row r="1500" spans="1:24" ht="15">
      <c r="A1500" s="21"/>
      <c r="B1500" s="21"/>
      <c r="J1500" s="21"/>
      <c r="K1500" s="21"/>
      <c r="W1500" s="21"/>
      <c r="X1500" s="21"/>
    </row>
    <row r="1501" spans="1:24" ht="15">
      <c r="A1501" s="21"/>
      <c r="B1501" s="21"/>
      <c r="J1501" s="21"/>
      <c r="K1501" s="21"/>
      <c r="W1501" s="21"/>
      <c r="X1501" s="21"/>
    </row>
    <row r="1502" spans="1:24" ht="15">
      <c r="A1502" s="21"/>
      <c r="B1502" s="21"/>
      <c r="J1502" s="21"/>
      <c r="K1502" s="21"/>
      <c r="W1502" s="21"/>
      <c r="X1502" s="21"/>
    </row>
    <row r="1503" spans="1:24" ht="15">
      <c r="A1503" s="21"/>
      <c r="B1503" s="21"/>
      <c r="J1503" s="21"/>
      <c r="K1503" s="21"/>
      <c r="W1503" s="21"/>
      <c r="X1503" s="21"/>
    </row>
    <row r="1504" spans="1:24" ht="15">
      <c r="A1504" s="21"/>
      <c r="B1504" s="21"/>
      <c r="J1504" s="21"/>
      <c r="K1504" s="21"/>
      <c r="W1504" s="21"/>
      <c r="X1504" s="21"/>
    </row>
    <row r="1505" spans="1:24" ht="15">
      <c r="A1505" s="21"/>
      <c r="B1505" s="21"/>
      <c r="J1505" s="21"/>
      <c r="K1505" s="21"/>
      <c r="W1505" s="21"/>
      <c r="X1505" s="21"/>
    </row>
    <row r="1506" spans="1:24" ht="15">
      <c r="A1506" s="21"/>
      <c r="B1506" s="21"/>
      <c r="J1506" s="21"/>
      <c r="K1506" s="21"/>
      <c r="W1506" s="21"/>
      <c r="X1506" s="21"/>
    </row>
    <row r="1507" spans="1:24" ht="15">
      <c r="A1507" s="21"/>
      <c r="B1507" s="21"/>
      <c r="J1507" s="21"/>
      <c r="K1507" s="21"/>
      <c r="W1507" s="21"/>
      <c r="X1507" s="21"/>
    </row>
    <row r="1508" spans="1:24" ht="15">
      <c r="A1508" s="21"/>
      <c r="B1508" s="21"/>
      <c r="J1508" s="21"/>
      <c r="K1508" s="21"/>
      <c r="W1508" s="21"/>
      <c r="X1508" s="21"/>
    </row>
    <row r="1509" spans="1:24" ht="15">
      <c r="A1509" s="21"/>
      <c r="B1509" s="21"/>
      <c r="J1509" s="21"/>
      <c r="K1509" s="21"/>
      <c r="W1509" s="21"/>
      <c r="X1509" s="21"/>
    </row>
    <row r="1510" spans="1:24" ht="15">
      <c r="A1510" s="21"/>
      <c r="B1510" s="21"/>
      <c r="J1510" s="21"/>
      <c r="K1510" s="21"/>
      <c r="W1510" s="21"/>
      <c r="X1510" s="21"/>
    </row>
    <row r="1511" spans="1:24" ht="15">
      <c r="A1511" s="21"/>
      <c r="B1511" s="21"/>
      <c r="J1511" s="21"/>
      <c r="K1511" s="21"/>
      <c r="W1511" s="21"/>
      <c r="X1511" s="21"/>
    </row>
    <row r="1512" spans="1:24" ht="15">
      <c r="A1512" s="21"/>
      <c r="B1512" s="21"/>
      <c r="J1512" s="21"/>
      <c r="K1512" s="21"/>
      <c r="W1512" s="21"/>
      <c r="X1512" s="21"/>
    </row>
    <row r="1513" spans="1:24" ht="15">
      <c r="A1513" s="21"/>
      <c r="B1513" s="21"/>
      <c r="J1513" s="21"/>
      <c r="K1513" s="21"/>
      <c r="W1513" s="21"/>
      <c r="X1513" s="21"/>
    </row>
    <row r="1514" spans="1:24" ht="15">
      <c r="A1514" s="21"/>
      <c r="B1514" s="21"/>
      <c r="J1514" s="21"/>
      <c r="K1514" s="21"/>
      <c r="W1514" s="21"/>
      <c r="X1514" s="21"/>
    </row>
    <row r="1515" spans="1:24" ht="15">
      <c r="A1515" s="21"/>
      <c r="B1515" s="21"/>
      <c r="J1515" s="21"/>
      <c r="K1515" s="21"/>
      <c r="W1515" s="21"/>
      <c r="X1515" s="21"/>
    </row>
    <row r="1516" spans="1:24" ht="15">
      <c r="A1516" s="21"/>
      <c r="B1516" s="21"/>
      <c r="J1516" s="21"/>
      <c r="K1516" s="21"/>
      <c r="W1516" s="21"/>
      <c r="X1516" s="21"/>
    </row>
    <row r="1517" spans="1:24" ht="15">
      <c r="A1517" s="21"/>
      <c r="B1517" s="21"/>
      <c r="J1517" s="21"/>
      <c r="K1517" s="21"/>
      <c r="W1517" s="21"/>
      <c r="X1517" s="21"/>
    </row>
    <row r="1518" spans="1:24" ht="15">
      <c r="A1518" s="21"/>
      <c r="B1518" s="21"/>
      <c r="J1518" s="21"/>
      <c r="K1518" s="21"/>
      <c r="W1518" s="21"/>
      <c r="X1518" s="21"/>
    </row>
    <row r="1519" spans="1:24" ht="15">
      <c r="A1519" s="21"/>
      <c r="B1519" s="21"/>
      <c r="J1519" s="21"/>
      <c r="K1519" s="21"/>
      <c r="W1519" s="21"/>
      <c r="X1519" s="21"/>
    </row>
    <row r="1520" spans="1:24" ht="15">
      <c r="A1520" s="21"/>
      <c r="B1520" s="21"/>
      <c r="J1520" s="21"/>
      <c r="K1520" s="21"/>
      <c r="W1520" s="21"/>
      <c r="X1520" s="21"/>
    </row>
    <row r="1521" spans="1:24" ht="15">
      <c r="A1521" s="21"/>
      <c r="B1521" s="21"/>
      <c r="J1521" s="21"/>
      <c r="K1521" s="21"/>
      <c r="W1521" s="21"/>
      <c r="X1521" s="21"/>
    </row>
    <row r="1522" spans="1:24" ht="15">
      <c r="A1522" s="21"/>
      <c r="B1522" s="21"/>
      <c r="J1522" s="21"/>
      <c r="K1522" s="21"/>
      <c r="W1522" s="21"/>
      <c r="X1522" s="21"/>
    </row>
    <row r="1523" spans="1:24" ht="15">
      <c r="A1523" s="21"/>
      <c r="B1523" s="21"/>
      <c r="J1523" s="21"/>
      <c r="K1523" s="21"/>
      <c r="W1523" s="21"/>
      <c r="X1523" s="21"/>
    </row>
    <row r="1524" spans="1:24" ht="15">
      <c r="A1524" s="21"/>
      <c r="B1524" s="21"/>
      <c r="J1524" s="21"/>
      <c r="K1524" s="21"/>
      <c r="W1524" s="21"/>
      <c r="X1524" s="21"/>
    </row>
    <row r="1525" spans="1:24" ht="15">
      <c r="A1525" s="21"/>
      <c r="B1525" s="21"/>
      <c r="J1525" s="21"/>
      <c r="K1525" s="21"/>
      <c r="W1525" s="21"/>
      <c r="X1525" s="21"/>
    </row>
    <row r="1526" spans="1:24" ht="15">
      <c r="A1526" s="21"/>
      <c r="B1526" s="21"/>
      <c r="J1526" s="21"/>
      <c r="K1526" s="21"/>
      <c r="W1526" s="21"/>
      <c r="X1526" s="21"/>
    </row>
    <row r="1527" spans="1:24" ht="15">
      <c r="A1527" s="21"/>
      <c r="B1527" s="21"/>
      <c r="J1527" s="21"/>
      <c r="K1527" s="21"/>
      <c r="W1527" s="21"/>
      <c r="X1527" s="21"/>
    </row>
    <row r="1528" spans="1:24" ht="15">
      <c r="A1528" s="21"/>
      <c r="B1528" s="21"/>
      <c r="J1528" s="21"/>
      <c r="K1528" s="21"/>
      <c r="W1528" s="21"/>
      <c r="X1528" s="21"/>
    </row>
    <row r="1529" spans="1:24" ht="15">
      <c r="A1529" s="21"/>
      <c r="B1529" s="21"/>
      <c r="J1529" s="21"/>
      <c r="K1529" s="21"/>
      <c r="W1529" s="21"/>
      <c r="X1529" s="21"/>
    </row>
    <row r="1530" spans="1:24" ht="15">
      <c r="A1530" s="21"/>
      <c r="B1530" s="21"/>
      <c r="J1530" s="21"/>
      <c r="K1530" s="21"/>
      <c r="W1530" s="21"/>
      <c r="X1530" s="21"/>
    </row>
    <row r="1531" spans="1:24" ht="15">
      <c r="A1531" s="21"/>
      <c r="B1531" s="21"/>
      <c r="J1531" s="21"/>
      <c r="K1531" s="21"/>
      <c r="W1531" s="21"/>
      <c r="X1531" s="21"/>
    </row>
    <row r="1532" spans="1:24" ht="15">
      <c r="A1532" s="21"/>
      <c r="B1532" s="21"/>
      <c r="J1532" s="21"/>
      <c r="K1532" s="21"/>
      <c r="W1532" s="21"/>
      <c r="X1532" s="21"/>
    </row>
    <row r="1533" spans="1:24" ht="15">
      <c r="A1533" s="21"/>
      <c r="B1533" s="21"/>
      <c r="J1533" s="21"/>
      <c r="K1533" s="21"/>
      <c r="W1533" s="21"/>
      <c r="X1533" s="21"/>
    </row>
    <row r="1534" spans="1:24" ht="15">
      <c r="A1534" s="21"/>
      <c r="B1534" s="21"/>
      <c r="J1534" s="21"/>
      <c r="K1534" s="21"/>
      <c r="W1534" s="21"/>
      <c r="X1534" s="21"/>
    </row>
    <row r="1535" spans="1:24" ht="15">
      <c r="A1535" s="21"/>
      <c r="B1535" s="21"/>
      <c r="J1535" s="21"/>
      <c r="K1535" s="21"/>
      <c r="W1535" s="21"/>
      <c r="X1535" s="21"/>
    </row>
    <row r="1536" spans="1:24" ht="15">
      <c r="A1536" s="21"/>
      <c r="B1536" s="21"/>
      <c r="J1536" s="21"/>
      <c r="K1536" s="21"/>
      <c r="W1536" s="21"/>
      <c r="X1536" s="21"/>
    </row>
    <row r="1537" spans="1:24" ht="15">
      <c r="A1537" s="21"/>
      <c r="B1537" s="21"/>
      <c r="J1537" s="21"/>
      <c r="K1537" s="21"/>
      <c r="W1537" s="21"/>
      <c r="X1537" s="21"/>
    </row>
    <row r="1538" spans="1:24" ht="15">
      <c r="A1538" s="21"/>
      <c r="B1538" s="21"/>
      <c r="J1538" s="21"/>
      <c r="K1538" s="21"/>
      <c r="W1538" s="21"/>
      <c r="X1538" s="21"/>
    </row>
    <row r="1539" spans="1:24" ht="15">
      <c r="A1539" s="21"/>
      <c r="B1539" s="21"/>
      <c r="J1539" s="21"/>
      <c r="K1539" s="21"/>
      <c r="W1539" s="21"/>
      <c r="X1539" s="21"/>
    </row>
    <row r="1540" spans="1:24" ht="15">
      <c r="A1540" s="21"/>
      <c r="B1540" s="21"/>
      <c r="J1540" s="21"/>
      <c r="K1540" s="21"/>
      <c r="W1540" s="21"/>
      <c r="X1540" s="21"/>
    </row>
    <row r="1541" spans="1:24" ht="15">
      <c r="A1541" s="21"/>
      <c r="B1541" s="21"/>
      <c r="J1541" s="21"/>
      <c r="K1541" s="21"/>
      <c r="W1541" s="21"/>
      <c r="X1541" s="21"/>
    </row>
    <row r="1542" spans="1:24" ht="15">
      <c r="A1542" s="21"/>
      <c r="B1542" s="21"/>
      <c r="J1542" s="21"/>
      <c r="K1542" s="21"/>
      <c r="W1542" s="21"/>
      <c r="X1542" s="21"/>
    </row>
    <row r="1543" spans="1:24" ht="15">
      <c r="A1543" s="21"/>
      <c r="B1543" s="21"/>
      <c r="J1543" s="21"/>
      <c r="K1543" s="21"/>
      <c r="W1543" s="21"/>
      <c r="X1543" s="21"/>
    </row>
    <row r="1544" spans="1:24" ht="15">
      <c r="A1544" s="21"/>
      <c r="B1544" s="21"/>
      <c r="J1544" s="21"/>
      <c r="K1544" s="21"/>
      <c r="W1544" s="21"/>
      <c r="X1544" s="21"/>
    </row>
    <row r="1545" spans="1:24" ht="15">
      <c r="A1545" s="21"/>
      <c r="B1545" s="21"/>
      <c r="J1545" s="21"/>
      <c r="K1545" s="21"/>
      <c r="W1545" s="21"/>
      <c r="X1545" s="21"/>
    </row>
    <row r="1546" spans="1:24" ht="15">
      <c r="A1546" s="21"/>
      <c r="B1546" s="21"/>
      <c r="J1546" s="21"/>
      <c r="K1546" s="21"/>
      <c r="W1546" s="21"/>
      <c r="X1546" s="21"/>
    </row>
    <row r="1547" spans="1:24" ht="15">
      <c r="A1547" s="21"/>
      <c r="B1547" s="21"/>
      <c r="J1547" s="21"/>
      <c r="K1547" s="21"/>
      <c r="W1547" s="21"/>
      <c r="X1547" s="21"/>
    </row>
    <row r="1548" spans="1:24" ht="15">
      <c r="A1548" s="21"/>
      <c r="B1548" s="21"/>
      <c r="J1548" s="21"/>
      <c r="K1548" s="21"/>
      <c r="W1548" s="21"/>
      <c r="X1548" s="21"/>
    </row>
    <row r="1549" spans="1:24" ht="15">
      <c r="A1549" s="21"/>
      <c r="B1549" s="21"/>
      <c r="J1549" s="21"/>
      <c r="K1549" s="21"/>
      <c r="W1549" s="21"/>
      <c r="X1549" s="21"/>
    </row>
    <row r="1550" spans="1:24" ht="15">
      <c r="A1550" s="21"/>
      <c r="B1550" s="21"/>
      <c r="J1550" s="21"/>
      <c r="K1550" s="21"/>
      <c r="W1550" s="21"/>
      <c r="X1550" s="21"/>
    </row>
    <row r="1551" spans="1:24" ht="15">
      <c r="A1551" s="21"/>
      <c r="B1551" s="21"/>
      <c r="J1551" s="21"/>
      <c r="K1551" s="21"/>
      <c r="W1551" s="21"/>
      <c r="X1551" s="21"/>
    </row>
    <row r="1552" spans="1:24" ht="15">
      <c r="A1552" s="21"/>
      <c r="B1552" s="21"/>
      <c r="J1552" s="21"/>
      <c r="K1552" s="21"/>
      <c r="W1552" s="21"/>
      <c r="X1552" s="21"/>
    </row>
    <row r="1553" spans="1:24" ht="15">
      <c r="A1553" s="21"/>
      <c r="B1553" s="21"/>
      <c r="J1553" s="21"/>
      <c r="K1553" s="21"/>
      <c r="W1553" s="21"/>
      <c r="X1553" s="21"/>
    </row>
    <row r="1554" spans="1:24" ht="15">
      <c r="A1554" s="21"/>
      <c r="B1554" s="21"/>
      <c r="J1554" s="21"/>
      <c r="K1554" s="21"/>
      <c r="W1554" s="21"/>
      <c r="X1554" s="21"/>
    </row>
    <row r="1555" spans="1:24" ht="15">
      <c r="A1555" s="21"/>
      <c r="B1555" s="21"/>
      <c r="J1555" s="21"/>
      <c r="K1555" s="21"/>
      <c r="W1555" s="21"/>
      <c r="X1555" s="21"/>
    </row>
    <row r="1556" spans="1:24" ht="15">
      <c r="A1556" s="21"/>
      <c r="B1556" s="21"/>
      <c r="J1556" s="21"/>
      <c r="K1556" s="21"/>
      <c r="W1556" s="21"/>
      <c r="X1556" s="21"/>
    </row>
    <row r="1557" spans="1:24" ht="15">
      <c r="A1557" s="21"/>
      <c r="B1557" s="21"/>
      <c r="J1557" s="21"/>
      <c r="K1557" s="21"/>
      <c r="W1557" s="21"/>
      <c r="X1557" s="21"/>
    </row>
    <row r="1558" spans="1:24" ht="15">
      <c r="A1558" s="21"/>
      <c r="B1558" s="21"/>
      <c r="J1558" s="21"/>
      <c r="K1558" s="21"/>
      <c r="W1558" s="21"/>
      <c r="X1558" s="21"/>
    </row>
    <row r="1559" spans="1:24" ht="15">
      <c r="A1559" s="21"/>
      <c r="B1559" s="21"/>
      <c r="J1559" s="21"/>
      <c r="K1559" s="21"/>
      <c r="W1559" s="21"/>
      <c r="X1559" s="21"/>
    </row>
    <row r="1560" spans="1:24" ht="15">
      <c r="A1560" s="21"/>
      <c r="B1560" s="21"/>
      <c r="J1560" s="21"/>
      <c r="K1560" s="21"/>
      <c r="W1560" s="21"/>
      <c r="X1560" s="21"/>
    </row>
    <row r="1561" spans="1:24" ht="15">
      <c r="A1561" s="21"/>
      <c r="B1561" s="21"/>
      <c r="J1561" s="21"/>
      <c r="K1561" s="21"/>
      <c r="W1561" s="21"/>
      <c r="X1561" s="21"/>
    </row>
    <row r="1562" spans="1:24" ht="15">
      <c r="A1562" s="21"/>
      <c r="B1562" s="21"/>
      <c r="J1562" s="21"/>
      <c r="K1562" s="21"/>
      <c r="W1562" s="21"/>
      <c r="X1562" s="21"/>
    </row>
    <row r="1563" spans="1:24" ht="15">
      <c r="A1563" s="21"/>
      <c r="B1563" s="21"/>
      <c r="J1563" s="21"/>
      <c r="K1563" s="21"/>
      <c r="W1563" s="21"/>
      <c r="X1563" s="21"/>
    </row>
    <row r="1564" spans="1:24" ht="15">
      <c r="A1564" s="21"/>
      <c r="B1564" s="21"/>
      <c r="J1564" s="21"/>
      <c r="K1564" s="21"/>
      <c r="W1564" s="21"/>
      <c r="X1564" s="21"/>
    </row>
    <row r="1565" spans="1:24" ht="15">
      <c r="A1565" s="21"/>
      <c r="B1565" s="21"/>
      <c r="J1565" s="21"/>
      <c r="K1565" s="21"/>
      <c r="W1565" s="21"/>
      <c r="X1565" s="21"/>
    </row>
    <row r="1566" spans="1:24" ht="15">
      <c r="A1566" s="21"/>
      <c r="B1566" s="21"/>
      <c r="J1566" s="21"/>
      <c r="K1566" s="21"/>
      <c r="W1566" s="21"/>
      <c r="X1566" s="21"/>
    </row>
    <row r="1567" spans="1:24" ht="15">
      <c r="A1567" s="21"/>
      <c r="B1567" s="21"/>
      <c r="J1567" s="21"/>
      <c r="K1567" s="21"/>
      <c r="W1567" s="21"/>
      <c r="X1567" s="21"/>
    </row>
    <row r="1568" spans="1:24" ht="15">
      <c r="A1568" s="21"/>
      <c r="B1568" s="21"/>
      <c r="J1568" s="21"/>
      <c r="K1568" s="21"/>
      <c r="W1568" s="21"/>
      <c r="X1568" s="21"/>
    </row>
    <row r="1569" spans="1:24" ht="15">
      <c r="A1569" s="21"/>
      <c r="B1569" s="21"/>
      <c r="J1569" s="21"/>
      <c r="K1569" s="21"/>
      <c r="W1569" s="21"/>
      <c r="X1569" s="21"/>
    </row>
    <row r="1570" spans="1:24" ht="15">
      <c r="A1570" s="21"/>
      <c r="B1570" s="21"/>
      <c r="J1570" s="21"/>
      <c r="K1570" s="21"/>
      <c r="W1570" s="21"/>
      <c r="X1570" s="21"/>
    </row>
    <row r="1571" spans="1:24" ht="15">
      <c r="A1571" s="21"/>
      <c r="B1571" s="21"/>
      <c r="J1571" s="21"/>
      <c r="K1571" s="21"/>
      <c r="W1571" s="21"/>
      <c r="X1571" s="21"/>
    </row>
    <row r="1572" spans="1:24" ht="15">
      <c r="A1572" s="21"/>
      <c r="B1572" s="21"/>
      <c r="J1572" s="21"/>
      <c r="K1572" s="21"/>
      <c r="W1572" s="21"/>
      <c r="X1572" s="21"/>
    </row>
    <row r="1573" spans="1:24" ht="15">
      <c r="A1573" s="21"/>
      <c r="B1573" s="21"/>
      <c r="J1573" s="21"/>
      <c r="K1573" s="21"/>
      <c r="W1573" s="21"/>
      <c r="X1573" s="21"/>
    </row>
    <row r="1574" spans="1:24" ht="15">
      <c r="A1574" s="21"/>
      <c r="B1574" s="21"/>
      <c r="J1574" s="21"/>
      <c r="K1574" s="21"/>
      <c r="W1574" s="21"/>
      <c r="X1574" s="21"/>
    </row>
    <row r="1575" spans="1:24" ht="15">
      <c r="A1575" s="21"/>
      <c r="B1575" s="21"/>
      <c r="J1575" s="21"/>
      <c r="K1575" s="21"/>
      <c r="W1575" s="21"/>
      <c r="X1575" s="21"/>
    </row>
    <row r="1576" spans="1:24" ht="15">
      <c r="A1576" s="21"/>
      <c r="B1576" s="21"/>
      <c r="J1576" s="21"/>
      <c r="K1576" s="21"/>
      <c r="W1576" s="21"/>
      <c r="X1576" s="21"/>
    </row>
    <row r="1577" spans="1:24" ht="15">
      <c r="A1577" s="21"/>
      <c r="B1577" s="21"/>
      <c r="J1577" s="21"/>
      <c r="K1577" s="21"/>
      <c r="W1577" s="21"/>
      <c r="X1577" s="21"/>
    </row>
    <row r="1578" spans="1:24" ht="15">
      <c r="A1578" s="21"/>
      <c r="B1578" s="21"/>
      <c r="J1578" s="21"/>
      <c r="K1578" s="21"/>
      <c r="W1578" s="21"/>
      <c r="X1578" s="21"/>
    </row>
    <row r="1579" spans="1:24" ht="15">
      <c r="A1579" s="21"/>
      <c r="B1579" s="21"/>
      <c r="J1579" s="21"/>
      <c r="K1579" s="21"/>
      <c r="W1579" s="21"/>
      <c r="X1579" s="21"/>
    </row>
    <row r="1580" spans="1:24" ht="15">
      <c r="A1580" s="21"/>
      <c r="B1580" s="21"/>
      <c r="J1580" s="21"/>
      <c r="K1580" s="21"/>
      <c r="W1580" s="21"/>
      <c r="X1580" s="21"/>
    </row>
    <row r="1581" spans="1:24" ht="15">
      <c r="A1581" s="21"/>
      <c r="B1581" s="21"/>
      <c r="J1581" s="21"/>
      <c r="K1581" s="21"/>
      <c r="W1581" s="21"/>
      <c r="X1581" s="21"/>
    </row>
    <row r="1582" spans="1:24" ht="15">
      <c r="A1582" s="21"/>
      <c r="B1582" s="21"/>
      <c r="J1582" s="21"/>
      <c r="K1582" s="21"/>
      <c r="W1582" s="21"/>
      <c r="X1582" s="21"/>
    </row>
    <row r="1583" spans="1:24" ht="15">
      <c r="A1583" s="21"/>
      <c r="B1583" s="21"/>
      <c r="J1583" s="21"/>
      <c r="K1583" s="21"/>
      <c r="W1583" s="21"/>
      <c r="X1583" s="21"/>
    </row>
    <row r="1584" spans="1:24" ht="15">
      <c r="A1584" s="21"/>
      <c r="B1584" s="21"/>
      <c r="J1584" s="21"/>
      <c r="K1584" s="21"/>
      <c r="W1584" s="21"/>
      <c r="X1584" s="21"/>
    </row>
    <row r="1585" spans="1:24" ht="15">
      <c r="A1585" s="21"/>
      <c r="B1585" s="21"/>
      <c r="J1585" s="21"/>
      <c r="K1585" s="21"/>
      <c r="W1585" s="21"/>
      <c r="X1585" s="21"/>
    </row>
    <row r="1586" spans="1:24" ht="15">
      <c r="A1586" s="21"/>
      <c r="B1586" s="21"/>
      <c r="J1586" s="21"/>
      <c r="K1586" s="21"/>
      <c r="W1586" s="21"/>
      <c r="X1586" s="21"/>
    </row>
    <row r="1587" spans="1:24" ht="15">
      <c r="A1587" s="21"/>
      <c r="B1587" s="21"/>
      <c r="J1587" s="21"/>
      <c r="K1587" s="21"/>
      <c r="W1587" s="21"/>
      <c r="X1587" s="21"/>
    </row>
    <row r="1588" spans="1:24" ht="15">
      <c r="A1588" s="21"/>
      <c r="B1588" s="21"/>
      <c r="J1588" s="21"/>
      <c r="K1588" s="21"/>
      <c r="W1588" s="21"/>
      <c r="X1588" s="21"/>
    </row>
    <row r="1589" spans="1:24" ht="15">
      <c r="A1589" s="21"/>
      <c r="B1589" s="21"/>
      <c r="J1589" s="21"/>
      <c r="K1589" s="21"/>
      <c r="W1589" s="21"/>
      <c r="X1589" s="21"/>
    </row>
    <row r="1590" spans="1:24" ht="15">
      <c r="A1590" s="21"/>
      <c r="B1590" s="21"/>
      <c r="J1590" s="21"/>
      <c r="K1590" s="21"/>
      <c r="W1590" s="21"/>
      <c r="X1590" s="21"/>
    </row>
    <row r="1591" spans="1:24" ht="15">
      <c r="A1591" s="21"/>
      <c r="B1591" s="21"/>
      <c r="J1591" s="21"/>
      <c r="K1591" s="21"/>
      <c r="W1591" s="21"/>
      <c r="X1591" s="21"/>
    </row>
    <row r="1592" spans="1:24" ht="15">
      <c r="A1592" s="21"/>
      <c r="B1592" s="21"/>
      <c r="J1592" s="21"/>
      <c r="K1592" s="21"/>
      <c r="W1592" s="21"/>
      <c r="X1592" s="21"/>
    </row>
    <row r="1593" spans="1:24" ht="15">
      <c r="A1593" s="21"/>
      <c r="B1593" s="21"/>
      <c r="J1593" s="21"/>
      <c r="K1593" s="21"/>
      <c r="W1593" s="21"/>
      <c r="X1593" s="21"/>
    </row>
    <row r="1594" spans="1:24" ht="15">
      <c r="A1594" s="21"/>
      <c r="B1594" s="21"/>
      <c r="J1594" s="21"/>
      <c r="K1594" s="21"/>
      <c r="W1594" s="21"/>
      <c r="X1594" s="21"/>
    </row>
    <row r="1595" spans="1:24" ht="15">
      <c r="A1595" s="21"/>
      <c r="B1595" s="21"/>
      <c r="J1595" s="21"/>
      <c r="K1595" s="21"/>
      <c r="W1595" s="21"/>
      <c r="X1595" s="21"/>
    </row>
    <row r="1596" spans="1:24" ht="15">
      <c r="A1596" s="21"/>
      <c r="B1596" s="21"/>
      <c r="J1596" s="21"/>
      <c r="K1596" s="21"/>
      <c r="W1596" s="21"/>
      <c r="X1596" s="21"/>
    </row>
    <row r="1597" spans="1:24" ht="15">
      <c r="A1597" s="21"/>
      <c r="B1597" s="21"/>
      <c r="J1597" s="21"/>
      <c r="K1597" s="21"/>
      <c r="W1597" s="21"/>
      <c r="X1597" s="21"/>
    </row>
    <row r="1598" spans="1:24" ht="15">
      <c r="A1598" s="21"/>
      <c r="B1598" s="21"/>
      <c r="J1598" s="21"/>
      <c r="K1598" s="21"/>
      <c r="W1598" s="21"/>
      <c r="X1598" s="21"/>
    </row>
    <row r="1599" spans="1:24" ht="15">
      <c r="A1599" s="21"/>
      <c r="B1599" s="21"/>
      <c r="J1599" s="21"/>
      <c r="K1599" s="21"/>
      <c r="W1599" s="21"/>
      <c r="X1599" s="21"/>
    </row>
    <row r="1600" spans="1:24" ht="15">
      <c r="A1600" s="21"/>
      <c r="B1600" s="21"/>
      <c r="J1600" s="21"/>
      <c r="K1600" s="21"/>
      <c r="W1600" s="21"/>
      <c r="X1600" s="21"/>
    </row>
    <row r="1601" spans="1:24" ht="15">
      <c r="A1601" s="21"/>
      <c r="B1601" s="21"/>
      <c r="J1601" s="21"/>
      <c r="K1601" s="21"/>
      <c r="W1601" s="21"/>
      <c r="X1601" s="21"/>
    </row>
    <row r="1602" spans="1:24" ht="15">
      <c r="A1602" s="21"/>
      <c r="B1602" s="21"/>
      <c r="J1602" s="21"/>
      <c r="K1602" s="21"/>
      <c r="W1602" s="21"/>
      <c r="X1602" s="21"/>
    </row>
    <row r="1603" spans="1:24" ht="15">
      <c r="A1603" s="21"/>
      <c r="B1603" s="21"/>
      <c r="J1603" s="21"/>
      <c r="K1603" s="21"/>
      <c r="W1603" s="21"/>
      <c r="X1603" s="21"/>
    </row>
    <row r="1604" spans="1:24" ht="15">
      <c r="A1604" s="21"/>
      <c r="B1604" s="21"/>
      <c r="J1604" s="21"/>
      <c r="K1604" s="21"/>
      <c r="W1604" s="21"/>
      <c r="X1604" s="21"/>
    </row>
    <row r="1605" spans="1:24" ht="15">
      <c r="A1605" s="21"/>
      <c r="B1605" s="21"/>
      <c r="J1605" s="21"/>
      <c r="K1605" s="21"/>
      <c r="W1605" s="21"/>
      <c r="X1605" s="21"/>
    </row>
    <row r="1606" spans="1:24" ht="15">
      <c r="A1606" s="21"/>
      <c r="B1606" s="21"/>
      <c r="J1606" s="21"/>
      <c r="K1606" s="21"/>
      <c r="W1606" s="21"/>
      <c r="X1606" s="21"/>
    </row>
    <row r="1607" spans="1:24" ht="15">
      <c r="A1607" s="21"/>
      <c r="B1607" s="21"/>
      <c r="J1607" s="21"/>
      <c r="K1607" s="21"/>
      <c r="W1607" s="21"/>
      <c r="X1607" s="21"/>
    </row>
    <row r="1608" spans="1:24" ht="15">
      <c r="A1608" s="21"/>
      <c r="B1608" s="21"/>
      <c r="J1608" s="21"/>
      <c r="K1608" s="21"/>
      <c r="W1608" s="21"/>
      <c r="X1608" s="21"/>
    </row>
    <row r="1609" spans="1:24" ht="15">
      <c r="A1609" s="21"/>
      <c r="B1609" s="21"/>
      <c r="J1609" s="21"/>
      <c r="K1609" s="21"/>
      <c r="W1609" s="21"/>
      <c r="X1609" s="21"/>
    </row>
    <row r="1610" spans="1:24" ht="15">
      <c r="A1610" s="21"/>
      <c r="B1610" s="21"/>
      <c r="J1610" s="21"/>
      <c r="K1610" s="21"/>
      <c r="W1610" s="21"/>
      <c r="X1610" s="21"/>
    </row>
    <row r="1611" spans="1:24" ht="15">
      <c r="A1611" s="21"/>
      <c r="B1611" s="21"/>
      <c r="J1611" s="21"/>
      <c r="K1611" s="21"/>
      <c r="W1611" s="21"/>
      <c r="X1611" s="21"/>
    </row>
    <row r="1612" spans="1:24" ht="15">
      <c r="A1612" s="21"/>
      <c r="B1612" s="21"/>
      <c r="J1612" s="21"/>
      <c r="K1612" s="21"/>
      <c r="W1612" s="21"/>
      <c r="X1612" s="21"/>
    </row>
    <row r="1613" spans="1:24" ht="15">
      <c r="A1613" s="21"/>
      <c r="B1613" s="21"/>
      <c r="J1613" s="21"/>
      <c r="K1613" s="21"/>
      <c r="W1613" s="21"/>
      <c r="X1613" s="21"/>
    </row>
    <row r="1614" spans="1:24" ht="15">
      <c r="A1614" s="21"/>
      <c r="B1614" s="21"/>
      <c r="J1614" s="21"/>
      <c r="K1614" s="21"/>
      <c r="W1614" s="21"/>
      <c r="X1614" s="21"/>
    </row>
    <row r="1615" spans="1:24" ht="15">
      <c r="A1615" s="21"/>
      <c r="B1615" s="21"/>
      <c r="J1615" s="21"/>
      <c r="K1615" s="21"/>
      <c r="W1615" s="21"/>
      <c r="X1615" s="21"/>
    </row>
    <row r="1616" spans="1:24" ht="15">
      <c r="A1616" s="21"/>
      <c r="B1616" s="21"/>
      <c r="J1616" s="21"/>
      <c r="K1616" s="21"/>
      <c r="W1616" s="21"/>
      <c r="X1616" s="21"/>
    </row>
    <row r="1617" spans="1:24" ht="15">
      <c r="A1617" s="21"/>
      <c r="B1617" s="21"/>
      <c r="J1617" s="21"/>
      <c r="K1617" s="21"/>
      <c r="W1617" s="21"/>
      <c r="X1617" s="21"/>
    </row>
    <row r="1618" spans="1:24" ht="15">
      <c r="A1618" s="21"/>
      <c r="B1618" s="21"/>
      <c r="J1618" s="21"/>
      <c r="K1618" s="21"/>
      <c r="W1618" s="21"/>
      <c r="X1618" s="21"/>
    </row>
    <row r="1619" spans="1:24" ht="15">
      <c r="A1619" s="21"/>
      <c r="B1619" s="21"/>
      <c r="J1619" s="21"/>
      <c r="K1619" s="21"/>
      <c r="W1619" s="21"/>
      <c r="X1619" s="21"/>
    </row>
    <row r="1620" spans="1:24" ht="15">
      <c r="A1620" s="21"/>
      <c r="B1620" s="21"/>
      <c r="J1620" s="21"/>
      <c r="K1620" s="21"/>
      <c r="W1620" s="21"/>
      <c r="X1620" s="21"/>
    </row>
    <row r="1621" spans="1:24" ht="15">
      <c r="A1621" s="21"/>
      <c r="B1621" s="21"/>
      <c r="J1621" s="21"/>
      <c r="K1621" s="21"/>
      <c r="W1621" s="21"/>
      <c r="X1621" s="21"/>
    </row>
    <row r="1622" spans="1:24" ht="15">
      <c r="A1622" s="21"/>
      <c r="B1622" s="21"/>
      <c r="J1622" s="21"/>
      <c r="K1622" s="21"/>
      <c r="W1622" s="21"/>
      <c r="X1622" s="21"/>
    </row>
    <row r="1623" spans="1:24" ht="15">
      <c r="A1623" s="21"/>
      <c r="B1623" s="21"/>
      <c r="J1623" s="21"/>
      <c r="K1623" s="21"/>
      <c r="W1623" s="21"/>
      <c r="X1623" s="21"/>
    </row>
    <row r="1624" spans="1:24" ht="15">
      <c r="A1624" s="21"/>
      <c r="B1624" s="21"/>
      <c r="J1624" s="21"/>
      <c r="K1624" s="21"/>
      <c r="W1624" s="21"/>
      <c r="X1624" s="21"/>
    </row>
    <row r="1625" spans="1:24" ht="15">
      <c r="A1625" s="21"/>
      <c r="B1625" s="21"/>
      <c r="J1625" s="21"/>
      <c r="K1625" s="21"/>
      <c r="W1625" s="21"/>
      <c r="X1625" s="21"/>
    </row>
    <row r="1626" spans="1:24" ht="15">
      <c r="A1626" s="21"/>
      <c r="B1626" s="21"/>
      <c r="J1626" s="21"/>
      <c r="K1626" s="21"/>
      <c r="W1626" s="21"/>
      <c r="X1626" s="21"/>
    </row>
    <row r="1627" spans="1:24" ht="15">
      <c r="A1627" s="21"/>
      <c r="B1627" s="21"/>
      <c r="J1627" s="21"/>
      <c r="K1627" s="21"/>
      <c r="W1627" s="21"/>
      <c r="X1627" s="21"/>
    </row>
    <row r="1628" spans="1:24" ht="15">
      <c r="A1628" s="21"/>
      <c r="B1628" s="21"/>
      <c r="J1628" s="21"/>
      <c r="K1628" s="21"/>
      <c r="W1628" s="21"/>
      <c r="X1628" s="21"/>
    </row>
    <row r="1629" spans="1:24" ht="15">
      <c r="A1629" s="21"/>
      <c r="B1629" s="21"/>
      <c r="J1629" s="21"/>
      <c r="K1629" s="21"/>
      <c r="W1629" s="21"/>
      <c r="X1629" s="21"/>
    </row>
    <row r="1630" spans="1:24" ht="15">
      <c r="A1630" s="21"/>
      <c r="B1630" s="21"/>
      <c r="J1630" s="21"/>
      <c r="K1630" s="21"/>
      <c r="W1630" s="21"/>
      <c r="X1630" s="21"/>
    </row>
    <row r="1631" spans="1:24" ht="15">
      <c r="A1631" s="21"/>
      <c r="B1631" s="21"/>
      <c r="J1631" s="21"/>
      <c r="K1631" s="21"/>
      <c r="W1631" s="21"/>
      <c r="X1631" s="21"/>
    </row>
    <row r="1632" spans="1:24" ht="15">
      <c r="A1632" s="21"/>
      <c r="B1632" s="21"/>
      <c r="J1632" s="21"/>
      <c r="K1632" s="21"/>
      <c r="W1632" s="21"/>
      <c r="X1632" s="21"/>
    </row>
    <row r="1633" spans="1:24" ht="15">
      <c r="A1633" s="21"/>
      <c r="B1633" s="21"/>
      <c r="J1633" s="21"/>
      <c r="K1633" s="21"/>
      <c r="W1633" s="21"/>
      <c r="X1633" s="21"/>
    </row>
    <row r="1634" spans="1:24" ht="15">
      <c r="A1634" s="21"/>
      <c r="B1634" s="21"/>
      <c r="J1634" s="21"/>
      <c r="K1634" s="21"/>
      <c r="W1634" s="21"/>
      <c r="X1634" s="21"/>
    </row>
    <row r="1635" spans="1:24" ht="15">
      <c r="A1635" s="21"/>
      <c r="B1635" s="21"/>
      <c r="J1635" s="21"/>
      <c r="K1635" s="21"/>
      <c r="W1635" s="21"/>
      <c r="X1635" s="21"/>
    </row>
    <row r="1636" spans="1:24" ht="15">
      <c r="A1636" s="21"/>
      <c r="B1636" s="21"/>
      <c r="J1636" s="21"/>
      <c r="K1636" s="21"/>
      <c r="W1636" s="21"/>
      <c r="X1636" s="21"/>
    </row>
    <row r="1637" spans="1:24" ht="15">
      <c r="A1637" s="21"/>
      <c r="B1637" s="21"/>
      <c r="J1637" s="21"/>
      <c r="K1637" s="21"/>
      <c r="W1637" s="21"/>
      <c r="X1637" s="21"/>
    </row>
    <row r="1638" spans="1:24" ht="15">
      <c r="A1638" s="21"/>
      <c r="B1638" s="21"/>
      <c r="J1638" s="21"/>
      <c r="K1638" s="21"/>
      <c r="W1638" s="21"/>
      <c r="X1638" s="21"/>
    </row>
    <row r="1639" spans="1:24" ht="15">
      <c r="A1639" s="21"/>
      <c r="B1639" s="21"/>
      <c r="J1639" s="21"/>
      <c r="K1639" s="21"/>
      <c r="W1639" s="21"/>
      <c r="X1639" s="21"/>
    </row>
    <row r="1640" spans="1:24" ht="15">
      <c r="A1640" s="21"/>
      <c r="B1640" s="21"/>
      <c r="J1640" s="21"/>
      <c r="K1640" s="21"/>
      <c r="W1640" s="21"/>
      <c r="X1640" s="21"/>
    </row>
    <row r="1641" spans="1:24" ht="15">
      <c r="A1641" s="21"/>
      <c r="B1641" s="21"/>
      <c r="J1641" s="21"/>
      <c r="K1641" s="21"/>
      <c r="W1641" s="21"/>
      <c r="X1641" s="21"/>
    </row>
    <row r="1642" spans="1:24" ht="15">
      <c r="A1642" s="21"/>
      <c r="B1642" s="21"/>
      <c r="J1642" s="21"/>
      <c r="K1642" s="21"/>
      <c r="W1642" s="21"/>
      <c r="X1642" s="21"/>
    </row>
    <row r="1643" spans="1:24" ht="15">
      <c r="A1643" s="21"/>
      <c r="B1643" s="21"/>
      <c r="J1643" s="21"/>
      <c r="K1643" s="21"/>
      <c r="W1643" s="21"/>
      <c r="X1643" s="21"/>
    </row>
    <row r="1644" spans="1:24" ht="15">
      <c r="A1644" s="21"/>
      <c r="B1644" s="21"/>
      <c r="J1644" s="21"/>
      <c r="K1644" s="21"/>
      <c r="W1644" s="21"/>
      <c r="X1644" s="21"/>
    </row>
    <row r="1645" spans="1:24" ht="15">
      <c r="A1645" s="21"/>
      <c r="B1645" s="21"/>
      <c r="J1645" s="21"/>
      <c r="K1645" s="21"/>
      <c r="W1645" s="21"/>
      <c r="X1645" s="21"/>
    </row>
    <row r="1646" spans="1:24" ht="15">
      <c r="A1646" s="21"/>
      <c r="B1646" s="21"/>
      <c r="J1646" s="21"/>
      <c r="K1646" s="21"/>
      <c r="W1646" s="21"/>
      <c r="X1646" s="21"/>
    </row>
    <row r="1647" spans="1:24" ht="15">
      <c r="A1647" s="21"/>
      <c r="B1647" s="21"/>
      <c r="J1647" s="21"/>
      <c r="K1647" s="21"/>
      <c r="W1647" s="21"/>
      <c r="X1647" s="21"/>
    </row>
    <row r="1648" spans="1:24" ht="15">
      <c r="A1648" s="21"/>
      <c r="B1648" s="21"/>
      <c r="J1648" s="21"/>
      <c r="K1648" s="21"/>
      <c r="W1648" s="21"/>
      <c r="X1648" s="21"/>
    </row>
    <row r="1649" spans="1:24" ht="15">
      <c r="A1649" s="21"/>
      <c r="B1649" s="21"/>
      <c r="J1649" s="21"/>
      <c r="K1649" s="21"/>
      <c r="W1649" s="21"/>
      <c r="X1649" s="21"/>
    </row>
    <row r="1650" spans="1:24" ht="15">
      <c r="A1650" s="21"/>
      <c r="B1650" s="21"/>
      <c r="J1650" s="21"/>
      <c r="K1650" s="21"/>
      <c r="W1650" s="21"/>
      <c r="X1650" s="21"/>
    </row>
    <row r="1651" spans="1:24" ht="15">
      <c r="A1651" s="21"/>
      <c r="B1651" s="21"/>
      <c r="J1651" s="21"/>
      <c r="K1651" s="21"/>
      <c r="W1651" s="21"/>
      <c r="X1651" s="21"/>
    </row>
    <row r="1652" spans="1:24" ht="15">
      <c r="A1652" s="21"/>
      <c r="B1652" s="21"/>
      <c r="J1652" s="21"/>
      <c r="K1652" s="21"/>
      <c r="W1652" s="21"/>
      <c r="X1652" s="21"/>
    </row>
    <row r="1653" spans="1:24" ht="15">
      <c r="A1653" s="21"/>
      <c r="B1653" s="21"/>
      <c r="J1653" s="21"/>
      <c r="K1653" s="21"/>
      <c r="W1653" s="21"/>
      <c r="X1653" s="21"/>
    </row>
    <row r="1654" spans="1:24" ht="15">
      <c r="A1654" s="21"/>
      <c r="B1654" s="21"/>
      <c r="J1654" s="21"/>
      <c r="K1654" s="21"/>
      <c r="W1654" s="21"/>
      <c r="X1654" s="21"/>
    </row>
    <row r="1655" spans="1:24" ht="15">
      <c r="A1655" s="21"/>
      <c r="B1655" s="21"/>
      <c r="J1655" s="21"/>
      <c r="K1655" s="21"/>
      <c r="W1655" s="21"/>
      <c r="X1655" s="21"/>
    </row>
    <row r="1656" spans="1:24" ht="15">
      <c r="A1656" s="21"/>
      <c r="B1656" s="21"/>
      <c r="J1656" s="21"/>
      <c r="K1656" s="21"/>
      <c r="W1656" s="21"/>
      <c r="X1656" s="21"/>
    </row>
    <row r="1657" spans="1:24" ht="15">
      <c r="A1657" s="21"/>
      <c r="B1657" s="21"/>
      <c r="J1657" s="21"/>
      <c r="K1657" s="21"/>
      <c r="W1657" s="21"/>
      <c r="X1657" s="21"/>
    </row>
    <row r="1658" spans="1:24" ht="15">
      <c r="A1658" s="21"/>
      <c r="B1658" s="21"/>
      <c r="J1658" s="21"/>
      <c r="K1658" s="21"/>
      <c r="W1658" s="21"/>
      <c r="X1658" s="21"/>
    </row>
    <row r="1659" spans="1:24" ht="15">
      <c r="A1659" s="21"/>
      <c r="B1659" s="21"/>
      <c r="J1659" s="21"/>
      <c r="K1659" s="21"/>
      <c r="W1659" s="21"/>
      <c r="X1659" s="21"/>
    </row>
    <row r="1660" spans="1:24" ht="15">
      <c r="A1660" s="21"/>
      <c r="B1660" s="21"/>
      <c r="J1660" s="21"/>
      <c r="K1660" s="21"/>
      <c r="W1660" s="21"/>
      <c r="X1660" s="21"/>
    </row>
    <row r="1661" spans="1:24" ht="15">
      <c r="A1661" s="21"/>
      <c r="B1661" s="21"/>
      <c r="J1661" s="21"/>
      <c r="K1661" s="21"/>
      <c r="W1661" s="21"/>
      <c r="X1661" s="21"/>
    </row>
    <row r="1662" spans="1:24" ht="15">
      <c r="A1662" s="21"/>
      <c r="B1662" s="21"/>
      <c r="J1662" s="21"/>
      <c r="K1662" s="21"/>
      <c r="W1662" s="21"/>
      <c r="X1662" s="21"/>
    </row>
    <row r="1663" spans="1:24" ht="15">
      <c r="A1663" s="21"/>
      <c r="B1663" s="21"/>
      <c r="J1663" s="21"/>
      <c r="K1663" s="21"/>
      <c r="W1663" s="21"/>
      <c r="X1663" s="21"/>
    </row>
    <row r="1664" spans="1:24" ht="15">
      <c r="A1664" s="21"/>
      <c r="B1664" s="21"/>
      <c r="J1664" s="21"/>
      <c r="K1664" s="21"/>
      <c r="W1664" s="21"/>
      <c r="X1664" s="21"/>
    </row>
    <row r="1665" spans="1:24" ht="15">
      <c r="A1665" s="21"/>
      <c r="B1665" s="21"/>
      <c r="J1665" s="21"/>
      <c r="K1665" s="21"/>
      <c r="W1665" s="21"/>
      <c r="X1665" s="21"/>
    </row>
    <row r="1666" spans="1:24" ht="15">
      <c r="A1666" s="21"/>
      <c r="B1666" s="21"/>
      <c r="J1666" s="21"/>
      <c r="K1666" s="21"/>
      <c r="W1666" s="21"/>
      <c r="X1666" s="21"/>
    </row>
    <row r="1667" spans="1:24" ht="15">
      <c r="A1667" s="21"/>
      <c r="B1667" s="21"/>
      <c r="J1667" s="21"/>
      <c r="K1667" s="21"/>
      <c r="W1667" s="21"/>
      <c r="X1667" s="21"/>
    </row>
    <row r="1668" spans="1:24" ht="15">
      <c r="A1668" s="21"/>
      <c r="B1668" s="21"/>
      <c r="J1668" s="21"/>
      <c r="K1668" s="21"/>
      <c r="W1668" s="21"/>
      <c r="X1668" s="21"/>
    </row>
    <row r="1669" spans="1:24" ht="15">
      <c r="A1669" s="21"/>
      <c r="B1669" s="21"/>
      <c r="J1669" s="21"/>
      <c r="K1669" s="21"/>
      <c r="W1669" s="21"/>
      <c r="X1669" s="21"/>
    </row>
    <row r="1670" spans="1:24" ht="15">
      <c r="A1670" s="21"/>
      <c r="B1670" s="21"/>
      <c r="J1670" s="21"/>
      <c r="K1670" s="21"/>
      <c r="W1670" s="21"/>
      <c r="X1670" s="21"/>
    </row>
    <row r="1671" spans="1:24" ht="15">
      <c r="A1671" s="21"/>
      <c r="B1671" s="21"/>
      <c r="J1671" s="21"/>
      <c r="K1671" s="21"/>
      <c r="W1671" s="21"/>
      <c r="X1671" s="21"/>
    </row>
    <row r="1672" spans="1:24" ht="15">
      <c r="A1672" s="21"/>
      <c r="B1672" s="21"/>
      <c r="J1672" s="21"/>
      <c r="K1672" s="21"/>
      <c r="W1672" s="21"/>
      <c r="X1672" s="21"/>
    </row>
    <row r="1673" spans="1:24" ht="15">
      <c r="A1673" s="21"/>
      <c r="B1673" s="21"/>
      <c r="J1673" s="21"/>
      <c r="K1673" s="21"/>
      <c r="W1673" s="21"/>
      <c r="X1673" s="21"/>
    </row>
    <row r="1674" spans="1:24" ht="15">
      <c r="A1674" s="21"/>
      <c r="B1674" s="21"/>
      <c r="J1674" s="21"/>
      <c r="K1674" s="21"/>
      <c r="W1674" s="21"/>
      <c r="X1674" s="21"/>
    </row>
    <row r="1675" spans="1:24" ht="15">
      <c r="A1675" s="21"/>
      <c r="B1675" s="21"/>
      <c r="J1675" s="21"/>
      <c r="K1675" s="21"/>
      <c r="W1675" s="21"/>
      <c r="X1675" s="21"/>
    </row>
    <row r="1676" spans="1:24" ht="15">
      <c r="A1676" s="21"/>
      <c r="B1676" s="21"/>
      <c r="J1676" s="21"/>
      <c r="K1676" s="21"/>
      <c r="W1676" s="21"/>
      <c r="X1676" s="21"/>
    </row>
    <row r="1677" spans="1:24" ht="15">
      <c r="A1677" s="21"/>
      <c r="B1677" s="21"/>
      <c r="J1677" s="21"/>
      <c r="K1677" s="21"/>
      <c r="W1677" s="21"/>
      <c r="X1677" s="21"/>
    </row>
    <row r="1678" spans="1:24" ht="15">
      <c r="A1678" s="21"/>
      <c r="B1678" s="21"/>
      <c r="J1678" s="21"/>
      <c r="K1678" s="21"/>
      <c r="W1678" s="21"/>
      <c r="X1678" s="21"/>
    </row>
    <row r="1679" spans="1:24" ht="15">
      <c r="A1679" s="21"/>
      <c r="B1679" s="21"/>
      <c r="J1679" s="21"/>
      <c r="K1679" s="21"/>
      <c r="W1679" s="21"/>
      <c r="X1679" s="21"/>
    </row>
    <row r="1680" spans="1:24" ht="15">
      <c r="A1680" s="21"/>
      <c r="B1680" s="21"/>
      <c r="J1680" s="21"/>
      <c r="K1680" s="21"/>
      <c r="W1680" s="21"/>
      <c r="X1680" s="21"/>
    </row>
    <row r="1681" spans="1:24" ht="15">
      <c r="A1681" s="21"/>
      <c r="B1681" s="21"/>
      <c r="J1681" s="21"/>
      <c r="K1681" s="21"/>
      <c r="W1681" s="21"/>
      <c r="X1681" s="21"/>
    </row>
    <row r="1682" spans="1:24" ht="15">
      <c r="A1682" s="21"/>
      <c r="B1682" s="21"/>
      <c r="J1682" s="21"/>
      <c r="K1682" s="21"/>
      <c r="W1682" s="21"/>
      <c r="X1682" s="21"/>
    </row>
    <row r="1683" spans="1:24" ht="15">
      <c r="A1683" s="21"/>
      <c r="B1683" s="21"/>
      <c r="J1683" s="21"/>
      <c r="K1683" s="21"/>
      <c r="W1683" s="21"/>
      <c r="X1683" s="21"/>
    </row>
    <row r="1684" spans="1:24" ht="15">
      <c r="A1684" s="21"/>
      <c r="B1684" s="21"/>
      <c r="J1684" s="21"/>
      <c r="K1684" s="21"/>
      <c r="W1684" s="21"/>
      <c r="X1684" s="21"/>
    </row>
    <row r="1685" spans="1:24" ht="15">
      <c r="A1685" s="21"/>
      <c r="B1685" s="21"/>
      <c r="J1685" s="21"/>
      <c r="K1685" s="21"/>
      <c r="W1685" s="21"/>
      <c r="X1685" s="21"/>
    </row>
    <row r="1686" spans="1:24" ht="15">
      <c r="A1686" s="21"/>
      <c r="B1686" s="21"/>
      <c r="J1686" s="21"/>
      <c r="K1686" s="21"/>
      <c r="W1686" s="21"/>
      <c r="X1686" s="21"/>
    </row>
    <row r="1687" spans="1:24" ht="15">
      <c r="A1687" s="21"/>
      <c r="B1687" s="21"/>
      <c r="J1687" s="21"/>
      <c r="K1687" s="21"/>
      <c r="W1687" s="21"/>
      <c r="X1687" s="21"/>
    </row>
    <row r="1688" spans="1:24" ht="15">
      <c r="A1688" s="21"/>
      <c r="B1688" s="21"/>
      <c r="J1688" s="21"/>
      <c r="K1688" s="21"/>
      <c r="W1688" s="21"/>
      <c r="X1688" s="21"/>
    </row>
    <row r="1689" spans="1:24" ht="15">
      <c r="A1689" s="21"/>
      <c r="B1689" s="21"/>
      <c r="J1689" s="21"/>
      <c r="K1689" s="21"/>
      <c r="W1689" s="21"/>
      <c r="X1689" s="21"/>
    </row>
    <row r="1690" spans="1:24" ht="15">
      <c r="A1690" s="21"/>
      <c r="B1690" s="21"/>
      <c r="J1690" s="21"/>
      <c r="K1690" s="21"/>
      <c r="W1690" s="21"/>
      <c r="X1690" s="21"/>
    </row>
    <row r="1691" spans="1:24" ht="15">
      <c r="A1691" s="21"/>
      <c r="B1691" s="21"/>
      <c r="J1691" s="21"/>
      <c r="K1691" s="21"/>
      <c r="W1691" s="21"/>
      <c r="X1691" s="21"/>
    </row>
    <row r="1692" spans="1:24" ht="15">
      <c r="A1692" s="21"/>
      <c r="B1692" s="21"/>
      <c r="J1692" s="21"/>
      <c r="K1692" s="21"/>
      <c r="W1692" s="21"/>
      <c r="X1692" s="21"/>
    </row>
    <row r="1693" spans="1:24" ht="15">
      <c r="A1693" s="21"/>
      <c r="B1693" s="21"/>
      <c r="J1693" s="21"/>
      <c r="K1693" s="21"/>
      <c r="W1693" s="21"/>
      <c r="X1693" s="21"/>
    </row>
    <row r="1694" spans="1:24" ht="15">
      <c r="A1694" s="21"/>
      <c r="B1694" s="21"/>
      <c r="J1694" s="21"/>
      <c r="K1694" s="21"/>
      <c r="W1694" s="21"/>
      <c r="X1694" s="21"/>
    </row>
    <row r="1695" spans="1:24" ht="15">
      <c r="A1695" s="21"/>
      <c r="B1695" s="21"/>
      <c r="J1695" s="21"/>
      <c r="K1695" s="21"/>
      <c r="W1695" s="21"/>
      <c r="X1695" s="21"/>
    </row>
    <row r="1696" spans="1:24" ht="15">
      <c r="A1696" s="21"/>
      <c r="B1696" s="21"/>
      <c r="J1696" s="21"/>
      <c r="K1696" s="21"/>
      <c r="W1696" s="21"/>
      <c r="X1696" s="21"/>
    </row>
    <row r="1697" spans="1:24" ht="15">
      <c r="A1697" s="21"/>
      <c r="B1697" s="21"/>
      <c r="J1697" s="21"/>
      <c r="K1697" s="21"/>
      <c r="W1697" s="21"/>
      <c r="X1697" s="21"/>
    </row>
    <row r="1698" spans="1:24" ht="15">
      <c r="A1698" s="21"/>
      <c r="B1698" s="21"/>
      <c r="J1698" s="21"/>
      <c r="K1698" s="21"/>
      <c r="W1698" s="21"/>
      <c r="X1698" s="21"/>
    </row>
    <row r="1699" spans="1:24" ht="15">
      <c r="A1699" s="21"/>
      <c r="B1699" s="21"/>
      <c r="J1699" s="21"/>
      <c r="K1699" s="21"/>
      <c r="W1699" s="21"/>
      <c r="X1699" s="21"/>
    </row>
    <row r="1700" spans="1:24" ht="15">
      <c r="A1700" s="21"/>
      <c r="B1700" s="21"/>
      <c r="J1700" s="21"/>
      <c r="K1700" s="21"/>
      <c r="W1700" s="21"/>
      <c r="X1700" s="21"/>
    </row>
    <row r="1701" spans="1:24" ht="15">
      <c r="A1701" s="21"/>
      <c r="B1701" s="21"/>
      <c r="J1701" s="21"/>
      <c r="K1701" s="21"/>
      <c r="W1701" s="21"/>
      <c r="X1701" s="21"/>
    </row>
    <row r="1702" spans="1:24" ht="15">
      <c r="A1702" s="21"/>
      <c r="B1702" s="21"/>
      <c r="J1702" s="21"/>
      <c r="K1702" s="21"/>
      <c r="W1702" s="21"/>
      <c r="X1702" s="21"/>
    </row>
    <row r="1703" spans="1:24" ht="15">
      <c r="A1703" s="21"/>
      <c r="B1703" s="21"/>
      <c r="J1703" s="21"/>
      <c r="K1703" s="21"/>
      <c r="W1703" s="21"/>
      <c r="X1703" s="21"/>
    </row>
    <row r="1704" spans="1:24" ht="15">
      <c r="A1704" s="21"/>
      <c r="B1704" s="21"/>
      <c r="J1704" s="21"/>
      <c r="K1704" s="21"/>
      <c r="W1704" s="21"/>
      <c r="X1704" s="21"/>
    </row>
    <row r="1705" spans="1:24" ht="15">
      <c r="A1705" s="21"/>
      <c r="B1705" s="21"/>
      <c r="J1705" s="21"/>
      <c r="K1705" s="21"/>
      <c r="W1705" s="21"/>
      <c r="X1705" s="21"/>
    </row>
    <row r="1706" spans="1:24" ht="15">
      <c r="A1706" s="21"/>
      <c r="B1706" s="21"/>
      <c r="J1706" s="21"/>
      <c r="K1706" s="21"/>
      <c r="W1706" s="21"/>
      <c r="X1706" s="21"/>
    </row>
    <row r="1707" spans="1:24" ht="15">
      <c r="A1707" s="21"/>
      <c r="B1707" s="21"/>
      <c r="J1707" s="21"/>
      <c r="K1707" s="21"/>
      <c r="W1707" s="21"/>
      <c r="X1707" s="21"/>
    </row>
    <row r="1708" spans="1:24" ht="15">
      <c r="A1708" s="21"/>
      <c r="B1708" s="21"/>
      <c r="J1708" s="21"/>
      <c r="K1708" s="21"/>
      <c r="W1708" s="21"/>
      <c r="X1708" s="21"/>
    </row>
    <row r="1709" spans="1:24" ht="15">
      <c r="A1709" s="21"/>
      <c r="B1709" s="21"/>
      <c r="J1709" s="21"/>
      <c r="K1709" s="21"/>
      <c r="W1709" s="21"/>
      <c r="X1709" s="21"/>
    </row>
    <row r="1710" spans="1:24" ht="15">
      <c r="A1710" s="21"/>
      <c r="B1710" s="21"/>
      <c r="J1710" s="21"/>
      <c r="K1710" s="21"/>
      <c r="W1710" s="21"/>
      <c r="X1710" s="21"/>
    </row>
    <row r="1711" spans="1:24" ht="15">
      <c r="A1711" s="21"/>
      <c r="B1711" s="21"/>
      <c r="J1711" s="21"/>
      <c r="K1711" s="21"/>
      <c r="W1711" s="21"/>
      <c r="X1711" s="21"/>
    </row>
    <row r="1712" spans="1:24" ht="15">
      <c r="A1712" s="21"/>
      <c r="B1712" s="21"/>
      <c r="J1712" s="21"/>
      <c r="K1712" s="21"/>
      <c r="W1712" s="21"/>
      <c r="X1712" s="21"/>
    </row>
    <row r="1713" spans="1:24" ht="15">
      <c r="A1713" s="21"/>
      <c r="B1713" s="21"/>
      <c r="J1713" s="21"/>
      <c r="K1713" s="21"/>
      <c r="W1713" s="21"/>
      <c r="X1713" s="21"/>
    </row>
    <row r="1714" spans="1:24" ht="15">
      <c r="A1714" s="21"/>
      <c r="B1714" s="21"/>
      <c r="J1714" s="21"/>
      <c r="K1714" s="21"/>
      <c r="W1714" s="21"/>
      <c r="X1714" s="21"/>
    </row>
    <row r="1715" spans="1:24" ht="15">
      <c r="A1715" s="21"/>
      <c r="B1715" s="21"/>
      <c r="J1715" s="21"/>
      <c r="K1715" s="21"/>
      <c r="W1715" s="21"/>
      <c r="X1715" s="21"/>
    </row>
    <row r="1716" spans="1:24" ht="15">
      <c r="A1716" s="21"/>
      <c r="B1716" s="21"/>
      <c r="J1716" s="21"/>
      <c r="K1716" s="21"/>
      <c r="W1716" s="21"/>
      <c r="X1716" s="21"/>
    </row>
    <row r="1717" spans="1:24" ht="15">
      <c r="A1717" s="21"/>
      <c r="B1717" s="21"/>
      <c r="J1717" s="21"/>
      <c r="K1717" s="21"/>
      <c r="W1717" s="21"/>
      <c r="X1717" s="21"/>
    </row>
    <row r="1718" spans="1:24" ht="15">
      <c r="A1718" s="21"/>
      <c r="B1718" s="21"/>
      <c r="J1718" s="21"/>
      <c r="K1718" s="21"/>
      <c r="W1718" s="21"/>
      <c r="X1718" s="21"/>
    </row>
    <row r="1719" spans="1:24" ht="15">
      <c r="A1719" s="21"/>
      <c r="B1719" s="21"/>
      <c r="J1719" s="21"/>
      <c r="K1719" s="21"/>
      <c r="W1719" s="21"/>
      <c r="X1719" s="21"/>
    </row>
    <row r="1720" spans="1:24" ht="15">
      <c r="A1720" s="21"/>
      <c r="B1720" s="21"/>
      <c r="J1720" s="21"/>
      <c r="K1720" s="21"/>
      <c r="W1720" s="21"/>
      <c r="X1720" s="21"/>
    </row>
    <row r="1721" spans="1:24" ht="15">
      <c r="A1721" s="21"/>
      <c r="B1721" s="21"/>
      <c r="J1721" s="21"/>
      <c r="K1721" s="21"/>
      <c r="W1721" s="21"/>
      <c r="X1721" s="21"/>
    </row>
    <row r="1722" spans="1:24" ht="15">
      <c r="A1722" s="21"/>
      <c r="B1722" s="21"/>
      <c r="J1722" s="21"/>
      <c r="K1722" s="21"/>
      <c r="W1722" s="21"/>
      <c r="X1722" s="21"/>
    </row>
    <row r="1723" spans="1:24" ht="15">
      <c r="A1723" s="21"/>
      <c r="B1723" s="21"/>
      <c r="J1723" s="21"/>
      <c r="K1723" s="21"/>
      <c r="W1723" s="21"/>
      <c r="X1723" s="21"/>
    </row>
    <row r="1724" spans="1:24" ht="15">
      <c r="A1724" s="21"/>
      <c r="B1724" s="21"/>
      <c r="J1724" s="21"/>
      <c r="K1724" s="21"/>
      <c r="W1724" s="21"/>
      <c r="X1724" s="21"/>
    </row>
    <row r="1725" spans="1:24" ht="15">
      <c r="A1725" s="21"/>
      <c r="B1725" s="21"/>
      <c r="J1725" s="21"/>
      <c r="K1725" s="21"/>
      <c r="W1725" s="21"/>
      <c r="X1725" s="21"/>
    </row>
    <row r="1726" spans="1:24" ht="15">
      <c r="A1726" s="21"/>
      <c r="B1726" s="21"/>
      <c r="J1726" s="21"/>
      <c r="K1726" s="21"/>
      <c r="W1726" s="21"/>
      <c r="X1726" s="21"/>
    </row>
    <row r="1727" spans="1:24" ht="15">
      <c r="A1727" s="21"/>
      <c r="B1727" s="21"/>
      <c r="J1727" s="21"/>
      <c r="K1727" s="21"/>
      <c r="W1727" s="21"/>
      <c r="X1727" s="21"/>
    </row>
    <row r="1728" spans="1:24" ht="15">
      <c r="A1728" s="21"/>
      <c r="B1728" s="21"/>
      <c r="J1728" s="21"/>
      <c r="K1728" s="21"/>
      <c r="W1728" s="21"/>
      <c r="X1728" s="21"/>
    </row>
    <row r="1729" spans="1:24" ht="15">
      <c r="A1729" s="21"/>
      <c r="B1729" s="21"/>
      <c r="J1729" s="21"/>
      <c r="K1729" s="21"/>
      <c r="W1729" s="21"/>
      <c r="X1729" s="21"/>
    </row>
    <row r="1730" spans="1:24" ht="15">
      <c r="A1730" s="21"/>
      <c r="B1730" s="21"/>
      <c r="J1730" s="21"/>
      <c r="K1730" s="21"/>
      <c r="W1730" s="21"/>
      <c r="X1730" s="21"/>
    </row>
    <row r="1731" spans="1:24" ht="15">
      <c r="A1731" s="21"/>
      <c r="B1731" s="21"/>
      <c r="J1731" s="21"/>
      <c r="K1731" s="21"/>
      <c r="W1731" s="21"/>
      <c r="X1731" s="21"/>
    </row>
    <row r="1732" spans="1:24" ht="15">
      <c r="A1732" s="21"/>
      <c r="B1732" s="21"/>
      <c r="J1732" s="21"/>
      <c r="K1732" s="21"/>
      <c r="W1732" s="21"/>
      <c r="X1732" s="21"/>
    </row>
    <row r="1733" spans="1:24" ht="15">
      <c r="A1733" s="21"/>
      <c r="B1733" s="21"/>
      <c r="J1733" s="21"/>
      <c r="K1733" s="21"/>
      <c r="W1733" s="21"/>
      <c r="X1733" s="21"/>
    </row>
    <row r="1734" spans="1:24" ht="15">
      <c r="A1734" s="21"/>
      <c r="B1734" s="21"/>
      <c r="J1734" s="21"/>
      <c r="K1734" s="21"/>
      <c r="W1734" s="21"/>
      <c r="X1734" s="21"/>
    </row>
    <row r="1735" spans="1:24" ht="15">
      <c r="A1735" s="21"/>
      <c r="B1735" s="21"/>
      <c r="J1735" s="21"/>
      <c r="K1735" s="21"/>
      <c r="W1735" s="21"/>
      <c r="X1735" s="21"/>
    </row>
    <row r="1736" spans="1:24" ht="15">
      <c r="A1736" s="21"/>
      <c r="B1736" s="21"/>
      <c r="J1736" s="21"/>
      <c r="K1736" s="21"/>
      <c r="W1736" s="21"/>
      <c r="X1736" s="21"/>
    </row>
    <row r="1737" spans="1:24" ht="15">
      <c r="A1737" s="21"/>
      <c r="B1737" s="21"/>
      <c r="J1737" s="21"/>
      <c r="K1737" s="21"/>
      <c r="W1737" s="21"/>
      <c r="X1737" s="21"/>
    </row>
    <row r="1738" spans="1:24" ht="15">
      <c r="A1738" s="21"/>
      <c r="B1738" s="21"/>
      <c r="J1738" s="21"/>
      <c r="K1738" s="21"/>
      <c r="W1738" s="21"/>
      <c r="X1738" s="21"/>
    </row>
    <row r="1739" spans="1:24" ht="15">
      <c r="A1739" s="21"/>
      <c r="B1739" s="21"/>
      <c r="J1739" s="21"/>
      <c r="K1739" s="21"/>
      <c r="W1739" s="21"/>
      <c r="X1739" s="21"/>
    </row>
    <row r="1740" spans="1:24" ht="15">
      <c r="A1740" s="21"/>
      <c r="B1740" s="21"/>
      <c r="J1740" s="21"/>
      <c r="K1740" s="21"/>
      <c r="W1740" s="21"/>
      <c r="X1740" s="21"/>
    </row>
    <row r="1741" spans="1:24" ht="15">
      <c r="A1741" s="21"/>
      <c r="B1741" s="21"/>
      <c r="J1741" s="21"/>
      <c r="K1741" s="21"/>
      <c r="W1741" s="21"/>
      <c r="X1741" s="21"/>
    </row>
    <row r="1742" spans="1:24" ht="15">
      <c r="A1742" s="21"/>
      <c r="B1742" s="21"/>
      <c r="J1742" s="21"/>
      <c r="K1742" s="21"/>
      <c r="W1742" s="21"/>
      <c r="X1742" s="21"/>
    </row>
    <row r="1743" spans="1:24" ht="15">
      <c r="A1743" s="21"/>
      <c r="B1743" s="21"/>
      <c r="J1743" s="21"/>
      <c r="K1743" s="21"/>
      <c r="W1743" s="21"/>
      <c r="X1743" s="21"/>
    </row>
    <row r="1744" spans="1:24" ht="15">
      <c r="A1744" s="21"/>
      <c r="B1744" s="21"/>
      <c r="J1744" s="21"/>
      <c r="K1744" s="21"/>
      <c r="W1744" s="21"/>
      <c r="X1744" s="21"/>
    </row>
    <row r="1745" spans="1:24" ht="15">
      <c r="A1745" s="21"/>
      <c r="B1745" s="21"/>
      <c r="J1745" s="21"/>
      <c r="K1745" s="21"/>
      <c r="W1745" s="21"/>
      <c r="X1745" s="21"/>
    </row>
    <row r="1746" spans="1:24" ht="15">
      <c r="A1746" s="21"/>
      <c r="B1746" s="21"/>
      <c r="J1746" s="21"/>
      <c r="K1746" s="21"/>
      <c r="W1746" s="21"/>
      <c r="X1746" s="21"/>
    </row>
    <row r="1747" spans="1:24" ht="15">
      <c r="A1747" s="21"/>
      <c r="B1747" s="21"/>
      <c r="J1747" s="21"/>
      <c r="K1747" s="21"/>
      <c r="W1747" s="21"/>
      <c r="X1747" s="21"/>
    </row>
    <row r="1748" spans="1:24" ht="15">
      <c r="A1748" s="21"/>
      <c r="B1748" s="21"/>
      <c r="J1748" s="21"/>
      <c r="K1748" s="21"/>
      <c r="W1748" s="21"/>
      <c r="X1748" s="21"/>
    </row>
    <row r="1749" spans="1:24" ht="15">
      <c r="A1749" s="21"/>
      <c r="B1749" s="21"/>
      <c r="J1749" s="21"/>
      <c r="K1749" s="21"/>
      <c r="W1749" s="21"/>
      <c r="X1749" s="21"/>
    </row>
    <row r="1750" spans="1:24" ht="15">
      <c r="A1750" s="21"/>
      <c r="B1750" s="21"/>
      <c r="J1750" s="21"/>
      <c r="K1750" s="21"/>
      <c r="W1750" s="21"/>
      <c r="X1750" s="21"/>
    </row>
    <row r="1751" spans="1:24" ht="15">
      <c r="A1751" s="21"/>
      <c r="B1751" s="21"/>
      <c r="J1751" s="21"/>
      <c r="K1751" s="21"/>
      <c r="W1751" s="21"/>
      <c r="X1751" s="21"/>
    </row>
    <row r="1752" spans="1:24" ht="15">
      <c r="A1752" s="21"/>
      <c r="B1752" s="21"/>
      <c r="J1752" s="21"/>
      <c r="K1752" s="21"/>
      <c r="W1752" s="21"/>
      <c r="X1752" s="21"/>
    </row>
    <row r="1753" spans="1:24" ht="15">
      <c r="A1753" s="21"/>
      <c r="B1753" s="21"/>
      <c r="J1753" s="21"/>
      <c r="K1753" s="21"/>
      <c r="W1753" s="21"/>
      <c r="X1753" s="21"/>
    </row>
    <row r="1754" spans="1:24" ht="15">
      <c r="A1754" s="21"/>
      <c r="B1754" s="21"/>
      <c r="J1754" s="21"/>
      <c r="K1754" s="21"/>
      <c r="W1754" s="21"/>
      <c r="X1754" s="21"/>
    </row>
    <row r="1755" spans="1:24" ht="15">
      <c r="A1755" s="21"/>
      <c r="B1755" s="21"/>
      <c r="J1755" s="21"/>
      <c r="K1755" s="21"/>
      <c r="W1755" s="21"/>
      <c r="X1755" s="21"/>
    </row>
    <row r="1756" spans="1:24" ht="15">
      <c r="A1756" s="21"/>
      <c r="B1756" s="21"/>
      <c r="J1756" s="21"/>
      <c r="K1756" s="21"/>
      <c r="W1756" s="21"/>
      <c r="X1756" s="21"/>
    </row>
    <row r="1757" spans="1:24" ht="15">
      <c r="A1757" s="21"/>
      <c r="B1757" s="21"/>
      <c r="J1757" s="21"/>
      <c r="K1757" s="21"/>
      <c r="W1757" s="21"/>
      <c r="X1757" s="21"/>
    </row>
    <row r="1758" spans="1:24" ht="15">
      <c r="A1758" s="21"/>
      <c r="B1758" s="21"/>
      <c r="J1758" s="21"/>
      <c r="K1758" s="21"/>
      <c r="W1758" s="21"/>
      <c r="X1758" s="21"/>
    </row>
    <row r="1759" spans="1:24" ht="15">
      <c r="A1759" s="21"/>
      <c r="B1759" s="21"/>
      <c r="J1759" s="21"/>
      <c r="K1759" s="21"/>
      <c r="W1759" s="21"/>
      <c r="X1759" s="21"/>
    </row>
    <row r="1760" spans="1:24" ht="15">
      <c r="A1760" s="21"/>
      <c r="B1760" s="21"/>
      <c r="J1760" s="21"/>
      <c r="K1760" s="21"/>
      <c r="W1760" s="21"/>
      <c r="X1760" s="21"/>
    </row>
    <row r="1761" spans="1:24" ht="15">
      <c r="A1761" s="21"/>
      <c r="B1761" s="21"/>
      <c r="J1761" s="21"/>
      <c r="K1761" s="21"/>
      <c r="W1761" s="21"/>
      <c r="X1761" s="21"/>
    </row>
    <row r="1762" spans="1:24" ht="15">
      <c r="A1762" s="21"/>
      <c r="B1762" s="21"/>
      <c r="J1762" s="21"/>
      <c r="K1762" s="21"/>
      <c r="W1762" s="21"/>
      <c r="X1762" s="21"/>
    </row>
    <row r="1763" spans="1:24" ht="15">
      <c r="A1763" s="21"/>
      <c r="B1763" s="21"/>
      <c r="J1763" s="21"/>
      <c r="K1763" s="21"/>
      <c r="W1763" s="21"/>
      <c r="X1763" s="21"/>
    </row>
    <row r="1764" spans="1:24" ht="15">
      <c r="A1764" s="21"/>
      <c r="B1764" s="21"/>
      <c r="J1764" s="21"/>
      <c r="K1764" s="21"/>
      <c r="W1764" s="21"/>
      <c r="X1764" s="21"/>
    </row>
    <row r="1765" spans="1:24" ht="15">
      <c r="A1765" s="21"/>
      <c r="B1765" s="21"/>
      <c r="J1765" s="21"/>
      <c r="K1765" s="21"/>
      <c r="W1765" s="21"/>
      <c r="X1765" s="21"/>
    </row>
    <row r="1766" spans="1:24" ht="15">
      <c r="A1766" s="21"/>
      <c r="B1766" s="21"/>
      <c r="J1766" s="21"/>
      <c r="K1766" s="21"/>
      <c r="W1766" s="21"/>
      <c r="X1766" s="21"/>
    </row>
    <row r="1767" spans="1:24" ht="15">
      <c r="A1767" s="21"/>
      <c r="B1767" s="21"/>
      <c r="J1767" s="21"/>
      <c r="K1767" s="21"/>
      <c r="W1767" s="21"/>
      <c r="X1767" s="21"/>
    </row>
    <row r="1768" spans="1:24" ht="15">
      <c r="A1768" s="21"/>
      <c r="B1768" s="21"/>
      <c r="J1768" s="21"/>
      <c r="K1768" s="21"/>
      <c r="W1768" s="21"/>
      <c r="X1768" s="21"/>
    </row>
    <row r="1769" spans="1:24" ht="15">
      <c r="A1769" s="21"/>
      <c r="B1769" s="21"/>
      <c r="J1769" s="21"/>
      <c r="K1769" s="21"/>
      <c r="W1769" s="21"/>
      <c r="X1769" s="21"/>
    </row>
    <row r="1770" spans="1:24" ht="15">
      <c r="A1770" s="21"/>
      <c r="B1770" s="21"/>
      <c r="J1770" s="21"/>
      <c r="K1770" s="21"/>
      <c r="W1770" s="21"/>
      <c r="X1770" s="21"/>
    </row>
    <row r="1771" spans="1:24" ht="15">
      <c r="A1771" s="21"/>
      <c r="B1771" s="21"/>
      <c r="J1771" s="21"/>
      <c r="K1771" s="21"/>
      <c r="W1771" s="21"/>
      <c r="X1771" s="21"/>
    </row>
    <row r="1772" spans="1:24" ht="15">
      <c r="A1772" s="21"/>
      <c r="B1772" s="21"/>
      <c r="J1772" s="21"/>
      <c r="K1772" s="21"/>
      <c r="W1772" s="21"/>
      <c r="X1772" s="21"/>
    </row>
    <row r="1773" spans="1:24" ht="15">
      <c r="A1773" s="21"/>
      <c r="B1773" s="21"/>
      <c r="J1773" s="21"/>
      <c r="K1773" s="21"/>
      <c r="W1773" s="21"/>
      <c r="X1773" s="21"/>
    </row>
    <row r="1774" spans="1:24" ht="15">
      <c r="A1774" s="21"/>
      <c r="B1774" s="21"/>
      <c r="J1774" s="21"/>
      <c r="K1774" s="21"/>
      <c r="W1774" s="21"/>
      <c r="X1774" s="21"/>
    </row>
    <row r="1775" spans="1:24" ht="15">
      <c r="A1775" s="21"/>
      <c r="B1775" s="21"/>
      <c r="J1775" s="21"/>
      <c r="K1775" s="21"/>
      <c r="W1775" s="21"/>
      <c r="X1775" s="21"/>
    </row>
    <row r="1776" spans="1:24" ht="15">
      <c r="A1776" s="21"/>
      <c r="B1776" s="21"/>
      <c r="J1776" s="21"/>
      <c r="K1776" s="21"/>
      <c r="W1776" s="21"/>
      <c r="X1776" s="21"/>
    </row>
    <row r="1777" spans="1:24" ht="15">
      <c r="A1777" s="21"/>
      <c r="B1777" s="21"/>
      <c r="J1777" s="21"/>
      <c r="K1777" s="21"/>
      <c r="W1777" s="21"/>
      <c r="X1777" s="21"/>
    </row>
    <row r="1778" spans="1:24" ht="15">
      <c r="A1778" s="21"/>
      <c r="B1778" s="21"/>
      <c r="J1778" s="21"/>
      <c r="K1778" s="21"/>
      <c r="W1778" s="21"/>
      <c r="X1778" s="21"/>
    </row>
    <row r="1779" spans="1:24" ht="15">
      <c r="A1779" s="21"/>
      <c r="B1779" s="21"/>
      <c r="J1779" s="21"/>
      <c r="K1779" s="21"/>
      <c r="W1779" s="21"/>
      <c r="X1779" s="21"/>
    </row>
    <row r="1780" spans="1:24" ht="15">
      <c r="A1780" s="21"/>
      <c r="B1780" s="21"/>
      <c r="J1780" s="21"/>
      <c r="K1780" s="21"/>
      <c r="W1780" s="21"/>
      <c r="X1780" s="21"/>
    </row>
    <row r="1781" spans="1:24" ht="15">
      <c r="A1781" s="21"/>
      <c r="B1781" s="21"/>
      <c r="J1781" s="21"/>
      <c r="K1781" s="21"/>
      <c r="W1781" s="21"/>
      <c r="X1781" s="21"/>
    </row>
    <row r="1782" spans="1:24" ht="15">
      <c r="A1782" s="21"/>
      <c r="B1782" s="21"/>
      <c r="J1782" s="21"/>
      <c r="K1782" s="21"/>
      <c r="W1782" s="21"/>
      <c r="X1782" s="21"/>
    </row>
    <row r="1783" spans="1:24" ht="15">
      <c r="A1783" s="21"/>
      <c r="B1783" s="21"/>
      <c r="J1783" s="21"/>
      <c r="K1783" s="21"/>
      <c r="W1783" s="21"/>
      <c r="X1783" s="21"/>
    </row>
    <row r="1784" spans="1:24" ht="15">
      <c r="A1784" s="21"/>
      <c r="B1784" s="21"/>
      <c r="J1784" s="21"/>
      <c r="K1784" s="21"/>
      <c r="W1784" s="21"/>
      <c r="X1784" s="21"/>
    </row>
    <row r="1785" spans="1:24" ht="15">
      <c r="A1785" s="21"/>
      <c r="B1785" s="21"/>
      <c r="J1785" s="21"/>
      <c r="K1785" s="21"/>
      <c r="W1785" s="21"/>
      <c r="X1785" s="21"/>
    </row>
    <row r="1786" spans="1:24" ht="15">
      <c r="A1786" s="21"/>
      <c r="B1786" s="21"/>
      <c r="J1786" s="21"/>
      <c r="K1786" s="21"/>
      <c r="W1786" s="21"/>
      <c r="X1786" s="21"/>
    </row>
    <row r="1787" spans="1:24" ht="15">
      <c r="A1787" s="21"/>
      <c r="B1787" s="21"/>
      <c r="J1787" s="21"/>
      <c r="K1787" s="21"/>
      <c r="W1787" s="21"/>
      <c r="X1787" s="21"/>
    </row>
    <row r="1788" spans="1:24" ht="15">
      <c r="A1788" s="21"/>
      <c r="B1788" s="21"/>
      <c r="J1788" s="21"/>
      <c r="K1788" s="21"/>
      <c r="W1788" s="21"/>
      <c r="X1788" s="21"/>
    </row>
    <row r="1789" spans="1:24" ht="15">
      <c r="A1789" s="21"/>
      <c r="B1789" s="21"/>
      <c r="J1789" s="21"/>
      <c r="K1789" s="21"/>
      <c r="W1789" s="21"/>
      <c r="X1789" s="21"/>
    </row>
    <row r="1790" spans="1:24" ht="15">
      <c r="A1790" s="21"/>
      <c r="B1790" s="21"/>
      <c r="J1790" s="21"/>
      <c r="K1790" s="21"/>
      <c r="W1790" s="21"/>
      <c r="X1790" s="21"/>
    </row>
    <row r="1791" spans="1:24" ht="15">
      <c r="A1791" s="21"/>
      <c r="B1791" s="21"/>
      <c r="J1791" s="21"/>
      <c r="K1791" s="21"/>
      <c r="W1791" s="21"/>
      <c r="X1791" s="21"/>
    </row>
    <row r="1792" spans="1:24" ht="15">
      <c r="A1792" s="21"/>
      <c r="B1792" s="21"/>
      <c r="J1792" s="21"/>
      <c r="K1792" s="21"/>
      <c r="W1792" s="21"/>
      <c r="X1792" s="21"/>
    </row>
    <row r="1793" spans="1:24" ht="15">
      <c r="A1793" s="21"/>
      <c r="B1793" s="21"/>
      <c r="J1793" s="21"/>
      <c r="K1793" s="21"/>
      <c r="W1793" s="21"/>
      <c r="X1793" s="21"/>
    </row>
    <row r="1794" spans="1:24" ht="15">
      <c r="A1794" s="21"/>
      <c r="B1794" s="21"/>
      <c r="J1794" s="21"/>
      <c r="K1794" s="21"/>
      <c r="W1794" s="21"/>
      <c r="X1794" s="21"/>
    </row>
    <row r="1795" spans="1:24" ht="15">
      <c r="A1795" s="21"/>
      <c r="B1795" s="21"/>
      <c r="J1795" s="21"/>
      <c r="K1795" s="21"/>
      <c r="W1795" s="21"/>
      <c r="X1795" s="21"/>
    </row>
    <row r="1796" spans="1:24" ht="15">
      <c r="A1796" s="21"/>
      <c r="B1796" s="21"/>
      <c r="J1796" s="21"/>
      <c r="K1796" s="21"/>
      <c r="W1796" s="21"/>
      <c r="X1796" s="21"/>
    </row>
    <row r="1797" spans="1:24" ht="15">
      <c r="A1797" s="21"/>
      <c r="B1797" s="21"/>
      <c r="J1797" s="21"/>
      <c r="K1797" s="21"/>
      <c r="W1797" s="21"/>
      <c r="X1797" s="21"/>
    </row>
    <row r="1798" spans="1:24" ht="15">
      <c r="A1798" s="21"/>
      <c r="B1798" s="21"/>
      <c r="J1798" s="21"/>
      <c r="K1798" s="21"/>
      <c r="W1798" s="21"/>
      <c r="X1798" s="21"/>
    </row>
    <row r="1799" spans="1:24" ht="15">
      <c r="A1799" s="21"/>
      <c r="B1799" s="21"/>
      <c r="J1799" s="21"/>
      <c r="K1799" s="21"/>
      <c r="W1799" s="21"/>
      <c r="X1799" s="21"/>
    </row>
    <row r="1800" spans="1:24" ht="15">
      <c r="A1800" s="21"/>
      <c r="B1800" s="21"/>
      <c r="J1800" s="21"/>
      <c r="K1800" s="21"/>
      <c r="W1800" s="21"/>
      <c r="X1800" s="21"/>
    </row>
    <row r="1801" spans="1:24" ht="15">
      <c r="A1801" s="21"/>
      <c r="B1801" s="21"/>
      <c r="J1801" s="21"/>
      <c r="K1801" s="21"/>
      <c r="W1801" s="21"/>
      <c r="X1801" s="21"/>
    </row>
    <row r="1802" spans="1:24" ht="15">
      <c r="A1802" s="21"/>
      <c r="B1802" s="21"/>
      <c r="J1802" s="21"/>
      <c r="K1802" s="21"/>
      <c r="W1802" s="21"/>
      <c r="X1802" s="21"/>
    </row>
    <row r="1803" spans="1:24" ht="15">
      <c r="A1803" s="21"/>
      <c r="B1803" s="21"/>
      <c r="J1803" s="21"/>
      <c r="K1803" s="21"/>
      <c r="W1803" s="21"/>
      <c r="X1803" s="21"/>
    </row>
    <row r="1804" spans="1:24" ht="15">
      <c r="A1804" s="21"/>
      <c r="B1804" s="21"/>
      <c r="J1804" s="21"/>
      <c r="K1804" s="21"/>
      <c r="W1804" s="21"/>
      <c r="X1804" s="21"/>
    </row>
    <row r="1805" spans="1:24" ht="15">
      <c r="A1805" s="21"/>
      <c r="B1805" s="21"/>
      <c r="J1805" s="21"/>
      <c r="K1805" s="21"/>
      <c r="W1805" s="21"/>
      <c r="X1805" s="21"/>
    </row>
    <row r="1806" spans="1:24" ht="15">
      <c r="A1806" s="21"/>
      <c r="B1806" s="21"/>
      <c r="J1806" s="21"/>
      <c r="K1806" s="21"/>
      <c r="W1806" s="21"/>
      <c r="X1806" s="21"/>
    </row>
    <row r="1807" spans="1:24" ht="15">
      <c r="A1807" s="21"/>
      <c r="B1807" s="21"/>
      <c r="J1807" s="21"/>
      <c r="K1807" s="21"/>
      <c r="W1807" s="21"/>
      <c r="X1807" s="21"/>
    </row>
    <row r="1808" spans="1:24" ht="15">
      <c r="A1808" s="21"/>
      <c r="B1808" s="21"/>
      <c r="J1808" s="21"/>
      <c r="K1808" s="21"/>
      <c r="W1808" s="21"/>
      <c r="X1808" s="21"/>
    </row>
    <row r="1809" spans="1:24" ht="15">
      <c r="A1809" s="21"/>
      <c r="B1809" s="21"/>
      <c r="J1809" s="21"/>
      <c r="K1809" s="21"/>
      <c r="W1809" s="21"/>
      <c r="X1809" s="21"/>
    </row>
    <row r="1810" spans="1:24" ht="15">
      <c r="A1810" s="21"/>
      <c r="B1810" s="21"/>
      <c r="J1810" s="21"/>
      <c r="K1810" s="21"/>
      <c r="W1810" s="21"/>
      <c r="X1810" s="21"/>
    </row>
    <row r="1811" spans="1:24" ht="15">
      <c r="A1811" s="21"/>
      <c r="B1811" s="21"/>
      <c r="J1811" s="21"/>
      <c r="K1811" s="21"/>
      <c r="W1811" s="21"/>
      <c r="X1811" s="21"/>
    </row>
    <row r="1812" spans="1:24" ht="15">
      <c r="A1812" s="21"/>
      <c r="B1812" s="21"/>
      <c r="J1812" s="21"/>
      <c r="K1812" s="21"/>
      <c r="W1812" s="21"/>
      <c r="X1812" s="21"/>
    </row>
    <row r="1813" spans="1:24" ht="15">
      <c r="A1813" s="21"/>
      <c r="B1813" s="21"/>
      <c r="J1813" s="21"/>
      <c r="K1813" s="21"/>
      <c r="W1813" s="21"/>
      <c r="X1813" s="21"/>
    </row>
    <row r="1814" spans="1:24" ht="15">
      <c r="A1814" s="21"/>
      <c r="B1814" s="21"/>
      <c r="J1814" s="21"/>
      <c r="K1814" s="21"/>
      <c r="W1814" s="21"/>
      <c r="X1814" s="21"/>
    </row>
    <row r="1815" spans="1:24" ht="15">
      <c r="A1815" s="21"/>
      <c r="B1815" s="21"/>
      <c r="J1815" s="21"/>
      <c r="K1815" s="21"/>
      <c r="W1815" s="21"/>
      <c r="X1815" s="21"/>
    </row>
    <row r="1816" spans="1:24" ht="15">
      <c r="A1816" s="21"/>
      <c r="B1816" s="21"/>
      <c r="J1816" s="21"/>
      <c r="K1816" s="21"/>
      <c r="W1816" s="21"/>
      <c r="X1816" s="21"/>
    </row>
    <row r="1817" spans="1:24" ht="15">
      <c r="A1817" s="21"/>
      <c r="B1817" s="21"/>
      <c r="J1817" s="21"/>
      <c r="K1817" s="21"/>
      <c r="W1817" s="21"/>
      <c r="X1817" s="21"/>
    </row>
    <row r="1818" spans="1:24" ht="15">
      <c r="A1818" s="21"/>
      <c r="B1818" s="21"/>
      <c r="J1818" s="21"/>
      <c r="K1818" s="21"/>
      <c r="W1818" s="21"/>
      <c r="X1818" s="21"/>
    </row>
    <row r="1819" spans="1:24" ht="15">
      <c r="A1819" s="21"/>
      <c r="B1819" s="21"/>
      <c r="J1819" s="21"/>
      <c r="K1819" s="21"/>
      <c r="W1819" s="21"/>
      <c r="X1819" s="21"/>
    </row>
    <row r="1820" spans="1:24" ht="15">
      <c r="A1820" s="21"/>
      <c r="B1820" s="21"/>
      <c r="J1820" s="21"/>
      <c r="K1820" s="21"/>
      <c r="W1820" s="21"/>
      <c r="X1820" s="21"/>
    </row>
    <row r="1821" spans="1:24" ht="15">
      <c r="A1821" s="21"/>
      <c r="B1821" s="21"/>
      <c r="J1821" s="21"/>
      <c r="K1821" s="21"/>
      <c r="W1821" s="21"/>
      <c r="X1821" s="21"/>
    </row>
    <row r="1822" spans="1:24" ht="15">
      <c r="A1822" s="21"/>
      <c r="B1822" s="21"/>
      <c r="J1822" s="21"/>
      <c r="K1822" s="21"/>
      <c r="W1822" s="21"/>
      <c r="X1822" s="21"/>
    </row>
    <row r="1823" spans="1:24" ht="15">
      <c r="A1823" s="21"/>
      <c r="B1823" s="21"/>
      <c r="J1823" s="21"/>
      <c r="K1823" s="21"/>
      <c r="W1823" s="21"/>
      <c r="X1823" s="21"/>
    </row>
    <row r="1824" spans="1:24" ht="15">
      <c r="A1824" s="21"/>
      <c r="B1824" s="21"/>
      <c r="J1824" s="21"/>
      <c r="K1824" s="21"/>
      <c r="W1824" s="21"/>
      <c r="X1824" s="21"/>
    </row>
    <row r="1825" spans="1:24" ht="15">
      <c r="A1825" s="21"/>
      <c r="B1825" s="21"/>
      <c r="J1825" s="21"/>
      <c r="K1825" s="21"/>
      <c r="W1825" s="21"/>
      <c r="X1825" s="21"/>
    </row>
    <row r="1826" spans="1:24" ht="15">
      <c r="A1826" s="21"/>
      <c r="B1826" s="21"/>
      <c r="J1826" s="21"/>
      <c r="K1826" s="21"/>
      <c r="W1826" s="21"/>
      <c r="X1826" s="21"/>
    </row>
    <row r="1827" spans="1:24" ht="15">
      <c r="A1827" s="21"/>
      <c r="B1827" s="21"/>
      <c r="J1827" s="21"/>
      <c r="K1827" s="21"/>
      <c r="W1827" s="21"/>
      <c r="X1827" s="21"/>
    </row>
    <row r="1828" spans="1:24" ht="15">
      <c r="A1828" s="21"/>
      <c r="B1828" s="21"/>
      <c r="J1828" s="21"/>
      <c r="K1828" s="21"/>
      <c r="W1828" s="21"/>
      <c r="X1828" s="21"/>
    </row>
    <row r="1829" spans="1:24" ht="15">
      <c r="A1829" s="21"/>
      <c r="B1829" s="21"/>
      <c r="J1829" s="21"/>
      <c r="K1829" s="21"/>
      <c r="W1829" s="21"/>
      <c r="X1829" s="21"/>
    </row>
    <row r="1830" spans="1:24" ht="15">
      <c r="A1830" s="21"/>
      <c r="B1830" s="21"/>
      <c r="J1830" s="21"/>
      <c r="K1830" s="21"/>
      <c r="W1830" s="21"/>
      <c r="X1830" s="21"/>
    </row>
    <row r="1831" spans="1:24" ht="15">
      <c r="A1831" s="21"/>
      <c r="B1831" s="21"/>
      <c r="J1831" s="21"/>
      <c r="K1831" s="21"/>
      <c r="W1831" s="21"/>
      <c r="X1831" s="21"/>
    </row>
    <row r="1832" spans="1:24" ht="15">
      <c r="A1832" s="21"/>
      <c r="B1832" s="21"/>
      <c r="J1832" s="21"/>
      <c r="K1832" s="21"/>
      <c r="W1832" s="21"/>
      <c r="X1832" s="21"/>
    </row>
    <row r="1833" spans="1:24" ht="15">
      <c r="A1833" s="21"/>
      <c r="B1833" s="21"/>
      <c r="J1833" s="21"/>
      <c r="K1833" s="21"/>
      <c r="W1833" s="21"/>
      <c r="X1833" s="21"/>
    </row>
    <row r="1834" spans="1:24" ht="15">
      <c r="A1834" s="21"/>
      <c r="B1834" s="21"/>
      <c r="J1834" s="21"/>
      <c r="K1834" s="21"/>
      <c r="W1834" s="21"/>
      <c r="X1834" s="21"/>
    </row>
    <row r="1835" spans="1:24" ht="15">
      <c r="A1835" s="21"/>
      <c r="B1835" s="21"/>
      <c r="J1835" s="21"/>
      <c r="K1835" s="21"/>
      <c r="W1835" s="21"/>
      <c r="X1835" s="21"/>
    </row>
    <row r="1836" spans="1:24" ht="15">
      <c r="A1836" s="21"/>
      <c r="B1836" s="21"/>
      <c r="J1836" s="21"/>
      <c r="K1836" s="21"/>
      <c r="W1836" s="21"/>
      <c r="X1836" s="21"/>
    </row>
    <row r="1837" spans="1:24" ht="15">
      <c r="A1837" s="21"/>
      <c r="B1837" s="21"/>
      <c r="J1837" s="21"/>
      <c r="K1837" s="21"/>
      <c r="W1837" s="21"/>
      <c r="X1837" s="21"/>
    </row>
    <row r="1838" spans="1:24" ht="15">
      <c r="A1838" s="21"/>
      <c r="B1838" s="21"/>
      <c r="J1838" s="21"/>
      <c r="K1838" s="21"/>
      <c r="W1838" s="21"/>
      <c r="X1838" s="21"/>
    </row>
    <row r="1839" spans="1:24" ht="15">
      <c r="A1839" s="21"/>
      <c r="B1839" s="21"/>
      <c r="J1839" s="21"/>
      <c r="K1839" s="21"/>
      <c r="W1839" s="21"/>
      <c r="X1839" s="21"/>
    </row>
    <row r="1840" spans="1:24" ht="15">
      <c r="A1840" s="21"/>
      <c r="B1840" s="21"/>
      <c r="J1840" s="21"/>
      <c r="K1840" s="21"/>
      <c r="W1840" s="21"/>
      <c r="X1840" s="21"/>
    </row>
    <row r="1841" spans="1:24" ht="15">
      <c r="A1841" s="21"/>
      <c r="B1841" s="21"/>
      <c r="J1841" s="21"/>
      <c r="K1841" s="21"/>
      <c r="W1841" s="21"/>
      <c r="X1841" s="21"/>
    </row>
    <row r="1842" spans="1:24" ht="15">
      <c r="A1842" s="21"/>
      <c r="B1842" s="21"/>
      <c r="J1842" s="21"/>
      <c r="K1842" s="21"/>
      <c r="W1842" s="21"/>
      <c r="X1842" s="21"/>
    </row>
    <row r="1843" spans="1:24" ht="15">
      <c r="A1843" s="21"/>
      <c r="B1843" s="21"/>
      <c r="J1843" s="21"/>
      <c r="K1843" s="21"/>
      <c r="W1843" s="21"/>
      <c r="X1843" s="21"/>
    </row>
    <row r="1844" spans="1:24" ht="15">
      <c r="A1844" s="21"/>
      <c r="B1844" s="21"/>
      <c r="J1844" s="21"/>
      <c r="K1844" s="21"/>
      <c r="W1844" s="21"/>
      <c r="X1844" s="21"/>
    </row>
    <row r="1845" spans="1:24" ht="15">
      <c r="A1845" s="21"/>
      <c r="B1845" s="21"/>
      <c r="J1845" s="21"/>
      <c r="K1845" s="21"/>
      <c r="W1845" s="21"/>
      <c r="X1845" s="21"/>
    </row>
    <row r="1846" spans="1:24" ht="15">
      <c r="A1846" s="21"/>
      <c r="B1846" s="21"/>
      <c r="J1846" s="21"/>
      <c r="K1846" s="21"/>
      <c r="W1846" s="21"/>
      <c r="X1846" s="21"/>
    </row>
    <row r="1847" spans="1:24" ht="15">
      <c r="A1847" s="21"/>
      <c r="B1847" s="21"/>
      <c r="J1847" s="21"/>
      <c r="K1847" s="21"/>
      <c r="W1847" s="21"/>
      <c r="X1847" s="21"/>
    </row>
    <row r="1848" spans="1:24" ht="15">
      <c r="A1848" s="21"/>
      <c r="B1848" s="21"/>
      <c r="J1848" s="21"/>
      <c r="K1848" s="21"/>
      <c r="W1848" s="21"/>
      <c r="X1848" s="21"/>
    </row>
    <row r="1849" spans="1:24" ht="15">
      <c r="A1849" s="21"/>
      <c r="B1849" s="21"/>
      <c r="J1849" s="21"/>
      <c r="K1849" s="21"/>
      <c r="W1849" s="21"/>
      <c r="X1849" s="21"/>
    </row>
    <row r="1850" spans="1:24" ht="15">
      <c r="A1850" s="21"/>
      <c r="B1850" s="21"/>
      <c r="J1850" s="21"/>
      <c r="K1850" s="21"/>
      <c r="W1850" s="21"/>
      <c r="X1850" s="21"/>
    </row>
    <row r="1851" spans="1:24" ht="15">
      <c r="A1851" s="21"/>
      <c r="B1851" s="21"/>
      <c r="J1851" s="21"/>
      <c r="K1851" s="21"/>
      <c r="W1851" s="21"/>
      <c r="X1851" s="21"/>
    </row>
    <row r="1852" spans="1:24" ht="15">
      <c r="A1852" s="21"/>
      <c r="B1852" s="21"/>
      <c r="J1852" s="21"/>
      <c r="K1852" s="21"/>
      <c r="W1852" s="21"/>
      <c r="X1852" s="21"/>
    </row>
    <row r="1853" spans="1:24" ht="15">
      <c r="A1853" s="21"/>
      <c r="B1853" s="21"/>
      <c r="J1853" s="21"/>
      <c r="K1853" s="21"/>
      <c r="W1853" s="21"/>
      <c r="X1853" s="21"/>
    </row>
    <row r="1854" spans="1:24" ht="15">
      <c r="A1854" s="21"/>
      <c r="B1854" s="21"/>
      <c r="J1854" s="21"/>
      <c r="K1854" s="21"/>
      <c r="W1854" s="21"/>
      <c r="X1854" s="21"/>
    </row>
    <row r="1855" spans="1:24" ht="15">
      <c r="A1855" s="21"/>
      <c r="B1855" s="21"/>
      <c r="J1855" s="21"/>
      <c r="K1855" s="21"/>
      <c r="W1855" s="21"/>
      <c r="X1855" s="21"/>
    </row>
    <row r="1856" spans="1:24" ht="15">
      <c r="A1856" s="21"/>
      <c r="B1856" s="21"/>
      <c r="J1856" s="21"/>
      <c r="K1856" s="21"/>
      <c r="W1856" s="21"/>
      <c r="X1856" s="21"/>
    </row>
    <row r="1857" spans="1:24" ht="15">
      <c r="A1857" s="21"/>
      <c r="B1857" s="21"/>
      <c r="J1857" s="21"/>
      <c r="K1857" s="21"/>
      <c r="W1857" s="21"/>
      <c r="X1857" s="21"/>
    </row>
    <row r="1858" spans="1:24" ht="15">
      <c r="A1858" s="21"/>
      <c r="B1858" s="21"/>
      <c r="J1858" s="21"/>
      <c r="K1858" s="21"/>
      <c r="W1858" s="21"/>
      <c r="X1858" s="21"/>
    </row>
    <row r="1859" spans="1:24" ht="15">
      <c r="A1859" s="21"/>
      <c r="B1859" s="21"/>
      <c r="J1859" s="21"/>
      <c r="K1859" s="21"/>
      <c r="W1859" s="21"/>
      <c r="X1859" s="21"/>
    </row>
    <row r="1860" spans="1:24" ht="15">
      <c r="A1860" s="21"/>
      <c r="B1860" s="21"/>
      <c r="J1860" s="21"/>
      <c r="K1860" s="21"/>
      <c r="W1860" s="21"/>
      <c r="X1860" s="21"/>
    </row>
    <row r="1861" spans="1:24" ht="15">
      <c r="A1861" s="21"/>
      <c r="B1861" s="21"/>
      <c r="J1861" s="21"/>
      <c r="K1861" s="21"/>
      <c r="W1861" s="21"/>
      <c r="X1861" s="21"/>
    </row>
    <row r="1862" spans="1:24" ht="15">
      <c r="A1862" s="21"/>
      <c r="B1862" s="21"/>
      <c r="J1862" s="21"/>
      <c r="K1862" s="21"/>
      <c r="W1862" s="21"/>
      <c r="X1862" s="21"/>
    </row>
    <row r="1863" spans="1:24" ht="15">
      <c r="A1863" s="21"/>
      <c r="B1863" s="21"/>
      <c r="J1863" s="21"/>
      <c r="K1863" s="21"/>
      <c r="W1863" s="21"/>
      <c r="X1863" s="21"/>
    </row>
    <row r="1864" spans="1:24" ht="15">
      <c r="A1864" s="21"/>
      <c r="B1864" s="21"/>
      <c r="J1864" s="21"/>
      <c r="K1864" s="21"/>
      <c r="W1864" s="21"/>
      <c r="X1864" s="21"/>
    </row>
    <row r="1865" spans="1:24" ht="15">
      <c r="A1865" s="21"/>
      <c r="B1865" s="21"/>
      <c r="J1865" s="21"/>
      <c r="K1865" s="21"/>
      <c r="W1865" s="21"/>
      <c r="X1865" s="21"/>
    </row>
    <row r="1866" spans="1:24" ht="15">
      <c r="A1866" s="21"/>
      <c r="B1866" s="21"/>
      <c r="J1866" s="21"/>
      <c r="K1866" s="21"/>
      <c r="W1866" s="21"/>
      <c r="X1866" s="21"/>
    </row>
    <row r="1867" spans="1:24" ht="15">
      <c r="A1867" s="21"/>
      <c r="B1867" s="21"/>
      <c r="J1867" s="21"/>
      <c r="K1867" s="21"/>
      <c r="W1867" s="21"/>
      <c r="X1867" s="21"/>
    </row>
    <row r="1868" spans="1:24" ht="15">
      <c r="A1868" s="21"/>
      <c r="B1868" s="21"/>
      <c r="J1868" s="21"/>
      <c r="K1868" s="21"/>
      <c r="W1868" s="21"/>
      <c r="X1868" s="21"/>
    </row>
    <row r="1869" spans="1:24" ht="15">
      <c r="A1869" s="21"/>
      <c r="B1869" s="21"/>
      <c r="J1869" s="21"/>
      <c r="K1869" s="21"/>
      <c r="W1869" s="21"/>
      <c r="X1869" s="21"/>
    </row>
    <row r="1870" spans="1:24" ht="15">
      <c r="A1870" s="21"/>
      <c r="B1870" s="21"/>
      <c r="J1870" s="21"/>
      <c r="K1870" s="21"/>
      <c r="W1870" s="21"/>
      <c r="X1870" s="21"/>
    </row>
    <row r="1871" spans="1:24" ht="15">
      <c r="A1871" s="21"/>
      <c r="B1871" s="21"/>
      <c r="J1871" s="21"/>
      <c r="K1871" s="21"/>
      <c r="W1871" s="21"/>
      <c r="X1871" s="21"/>
    </row>
    <row r="1872" spans="1:24" ht="15">
      <c r="A1872" s="21"/>
      <c r="B1872" s="21"/>
      <c r="J1872" s="21"/>
      <c r="K1872" s="21"/>
      <c r="W1872" s="21"/>
      <c r="X1872" s="21"/>
    </row>
    <row r="1873" spans="1:24" ht="15">
      <c r="A1873" s="21"/>
      <c r="B1873" s="21"/>
      <c r="J1873" s="21"/>
      <c r="K1873" s="21"/>
      <c r="W1873" s="21"/>
      <c r="X1873" s="21"/>
    </row>
    <row r="1874" spans="1:24" ht="15">
      <c r="A1874" s="21"/>
      <c r="B1874" s="21"/>
      <c r="J1874" s="21"/>
      <c r="K1874" s="21"/>
      <c r="W1874" s="21"/>
      <c r="X1874" s="21"/>
    </row>
    <row r="1875" spans="1:24" ht="15">
      <c r="A1875" s="21"/>
      <c r="B1875" s="21"/>
      <c r="J1875" s="21"/>
      <c r="K1875" s="21"/>
      <c r="W1875" s="21"/>
      <c r="X1875" s="21"/>
    </row>
    <row r="1876" spans="1:24" ht="15">
      <c r="A1876" s="21"/>
      <c r="B1876" s="21"/>
      <c r="J1876" s="21"/>
      <c r="K1876" s="21"/>
      <c r="W1876" s="21"/>
      <c r="X1876" s="21"/>
    </row>
    <row r="1877" spans="1:24" ht="15">
      <c r="A1877" s="21"/>
      <c r="B1877" s="21"/>
      <c r="J1877" s="21"/>
      <c r="K1877" s="21"/>
      <c r="W1877" s="21"/>
      <c r="X1877" s="21"/>
    </row>
    <row r="1878" spans="1:24" ht="15">
      <c r="A1878" s="21"/>
      <c r="B1878" s="21"/>
      <c r="J1878" s="21"/>
      <c r="K1878" s="21"/>
      <c r="W1878" s="21"/>
      <c r="X1878" s="21"/>
    </row>
    <row r="1879" spans="1:24" ht="15">
      <c r="A1879" s="21"/>
      <c r="B1879" s="21"/>
      <c r="J1879" s="21"/>
      <c r="K1879" s="21"/>
      <c r="W1879" s="21"/>
      <c r="X1879" s="21"/>
    </row>
    <row r="1880" spans="1:24" ht="15">
      <c r="A1880" s="21"/>
      <c r="B1880" s="21"/>
      <c r="J1880" s="21"/>
      <c r="K1880" s="21"/>
      <c r="W1880" s="21"/>
      <c r="X1880" s="21"/>
    </row>
    <row r="1881" spans="1:24" ht="15">
      <c r="A1881" s="21"/>
      <c r="B1881" s="21"/>
      <c r="J1881" s="21"/>
      <c r="K1881" s="21"/>
      <c r="W1881" s="21"/>
      <c r="X1881" s="21"/>
    </row>
    <row r="1882" spans="1:24" ht="15">
      <c r="A1882" s="21"/>
      <c r="B1882" s="21"/>
      <c r="J1882" s="21"/>
      <c r="K1882" s="21"/>
      <c r="W1882" s="21"/>
      <c r="X1882" s="21"/>
    </row>
    <row r="1883" spans="1:24" ht="15">
      <c r="A1883" s="21"/>
      <c r="B1883" s="21"/>
      <c r="J1883" s="21"/>
      <c r="K1883" s="21"/>
      <c r="W1883" s="21"/>
      <c r="X1883" s="21"/>
    </row>
    <row r="1884" spans="1:24" ht="15">
      <c r="A1884" s="21"/>
      <c r="B1884" s="21"/>
      <c r="J1884" s="21"/>
      <c r="K1884" s="21"/>
      <c r="W1884" s="21"/>
      <c r="X1884" s="21"/>
    </row>
    <row r="1885" spans="1:24" ht="15">
      <c r="A1885" s="21"/>
      <c r="B1885" s="21"/>
      <c r="J1885" s="21"/>
      <c r="K1885" s="21"/>
      <c r="W1885" s="21"/>
      <c r="X1885" s="21"/>
    </row>
    <row r="1886" spans="1:24" ht="15">
      <c r="A1886" s="21"/>
      <c r="B1886" s="21"/>
      <c r="J1886" s="21"/>
      <c r="K1886" s="21"/>
      <c r="W1886" s="21"/>
      <c r="X1886" s="21"/>
    </row>
    <row r="1887" spans="1:24" ht="15">
      <c r="A1887" s="21"/>
      <c r="B1887" s="21"/>
      <c r="J1887" s="21"/>
      <c r="K1887" s="21"/>
      <c r="W1887" s="21"/>
      <c r="X1887" s="21"/>
    </row>
    <row r="1888" spans="1:24" ht="15">
      <c r="A1888" s="21"/>
      <c r="B1888" s="21"/>
      <c r="J1888" s="21"/>
      <c r="K1888" s="21"/>
      <c r="W1888" s="21"/>
      <c r="X1888" s="21"/>
    </row>
    <row r="1889" spans="1:24" ht="15">
      <c r="A1889" s="21"/>
      <c r="B1889" s="21"/>
      <c r="J1889" s="21"/>
      <c r="K1889" s="21"/>
      <c r="W1889" s="21"/>
      <c r="X1889" s="21"/>
    </row>
    <row r="1890" spans="1:24" ht="15">
      <c r="A1890" s="21"/>
      <c r="B1890" s="21"/>
      <c r="J1890" s="21"/>
      <c r="K1890" s="21"/>
      <c r="W1890" s="21"/>
      <c r="X1890" s="21"/>
    </row>
    <row r="1891" spans="1:24" ht="15">
      <c r="A1891" s="21"/>
      <c r="B1891" s="21"/>
      <c r="J1891" s="21"/>
      <c r="K1891" s="21"/>
      <c r="W1891" s="21"/>
      <c r="X1891" s="21"/>
    </row>
    <row r="1892" spans="1:24" ht="15">
      <c r="A1892" s="21"/>
      <c r="B1892" s="21"/>
      <c r="J1892" s="21"/>
      <c r="K1892" s="21"/>
      <c r="W1892" s="21"/>
      <c r="X1892" s="21"/>
    </row>
    <row r="1893" spans="1:24" ht="15">
      <c r="A1893" s="21"/>
      <c r="B1893" s="21"/>
      <c r="J1893" s="21"/>
      <c r="K1893" s="21"/>
      <c r="W1893" s="21"/>
      <c r="X1893" s="21"/>
    </row>
    <row r="1894" spans="1:24" ht="15">
      <c r="A1894" s="21"/>
      <c r="B1894" s="21"/>
      <c r="J1894" s="21"/>
      <c r="K1894" s="21"/>
      <c r="W1894" s="21"/>
      <c r="X1894" s="21"/>
    </row>
    <row r="1895" spans="1:24" ht="15">
      <c r="A1895" s="21"/>
      <c r="B1895" s="21"/>
      <c r="J1895" s="21"/>
      <c r="K1895" s="21"/>
      <c r="W1895" s="21"/>
      <c r="X1895" s="21"/>
    </row>
    <row r="1896" spans="1:24" ht="15">
      <c r="A1896" s="21"/>
      <c r="B1896" s="21"/>
      <c r="J1896" s="21"/>
      <c r="K1896" s="21"/>
      <c r="W1896" s="21"/>
      <c r="X1896" s="21"/>
    </row>
    <row r="1897" spans="1:24" ht="15">
      <c r="A1897" s="21"/>
      <c r="B1897" s="21"/>
      <c r="J1897" s="21"/>
      <c r="K1897" s="21"/>
      <c r="W1897" s="21"/>
      <c r="X1897" s="21"/>
    </row>
    <row r="1898" spans="1:24" ht="15">
      <c r="A1898" s="21"/>
      <c r="B1898" s="21"/>
      <c r="J1898" s="21"/>
      <c r="K1898" s="21"/>
      <c r="W1898" s="21"/>
      <c r="X1898" s="21"/>
    </row>
    <row r="1899" spans="1:24" ht="15">
      <c r="A1899" s="21"/>
      <c r="B1899" s="21"/>
      <c r="J1899" s="21"/>
      <c r="K1899" s="21"/>
      <c r="W1899" s="21"/>
      <c r="X1899" s="21"/>
    </row>
    <row r="1900" spans="1:24" ht="15">
      <c r="A1900" s="21"/>
      <c r="B1900" s="21"/>
      <c r="J1900" s="21"/>
      <c r="K1900" s="21"/>
      <c r="W1900" s="21"/>
      <c r="X1900" s="21"/>
    </row>
    <row r="1901" spans="1:24" ht="15">
      <c r="A1901" s="21"/>
      <c r="B1901" s="21"/>
      <c r="J1901" s="21"/>
      <c r="K1901" s="21"/>
      <c r="W1901" s="21"/>
      <c r="X1901" s="21"/>
    </row>
    <row r="1902" spans="1:24" ht="15">
      <c r="A1902" s="21"/>
      <c r="B1902" s="21"/>
      <c r="J1902" s="21"/>
      <c r="K1902" s="21"/>
      <c r="W1902" s="21"/>
      <c r="X1902" s="21"/>
    </row>
    <row r="1903" spans="1:24" ht="15">
      <c r="A1903" s="21"/>
      <c r="B1903" s="21"/>
      <c r="J1903" s="21"/>
      <c r="K1903" s="21"/>
      <c r="W1903" s="21"/>
      <c r="X1903" s="21"/>
    </row>
    <row r="1904" spans="1:24" ht="15">
      <c r="A1904" s="21"/>
      <c r="B1904" s="21"/>
      <c r="J1904" s="21"/>
      <c r="K1904" s="21"/>
      <c r="W1904" s="21"/>
      <c r="X1904" s="21"/>
    </row>
    <row r="1905" spans="1:24" ht="15">
      <c r="A1905" s="21"/>
      <c r="B1905" s="21"/>
      <c r="J1905" s="21"/>
      <c r="K1905" s="21"/>
      <c r="W1905" s="21"/>
      <c r="X1905" s="21"/>
    </row>
    <row r="1906" spans="1:24" ht="15">
      <c r="A1906" s="21"/>
      <c r="B1906" s="21"/>
      <c r="J1906" s="21"/>
      <c r="K1906" s="21"/>
      <c r="W1906" s="21"/>
      <c r="X1906" s="21"/>
    </row>
    <row r="1907" spans="1:24" ht="15">
      <c r="A1907" s="21"/>
      <c r="B1907" s="21"/>
      <c r="J1907" s="21"/>
      <c r="K1907" s="21"/>
      <c r="W1907" s="21"/>
      <c r="X1907" s="21"/>
    </row>
    <row r="1908" spans="1:24" ht="15">
      <c r="A1908" s="21"/>
      <c r="B1908" s="21"/>
      <c r="J1908" s="21"/>
      <c r="K1908" s="21"/>
      <c r="W1908" s="21"/>
      <c r="X1908" s="21"/>
    </row>
    <row r="1909" spans="1:24" ht="15">
      <c r="A1909" s="21"/>
      <c r="B1909" s="21"/>
      <c r="J1909" s="21"/>
      <c r="K1909" s="21"/>
      <c r="W1909" s="21"/>
      <c r="X1909" s="21"/>
    </row>
    <row r="1910" spans="1:24" ht="15">
      <c r="A1910" s="21"/>
      <c r="B1910" s="21"/>
      <c r="J1910" s="21"/>
      <c r="K1910" s="21"/>
      <c r="W1910" s="21"/>
      <c r="X1910" s="21"/>
    </row>
    <row r="1911" spans="1:24" ht="15">
      <c r="A1911" s="21"/>
      <c r="B1911" s="21"/>
      <c r="J1911" s="21"/>
      <c r="K1911" s="21"/>
      <c r="W1911" s="21"/>
      <c r="X1911" s="21"/>
    </row>
    <row r="1912" spans="1:24" ht="15">
      <c r="A1912" s="21"/>
      <c r="B1912" s="21"/>
      <c r="J1912" s="21"/>
      <c r="K1912" s="21"/>
      <c r="W1912" s="21"/>
      <c r="X1912" s="21"/>
    </row>
    <row r="1913" spans="1:24" ht="15">
      <c r="A1913" s="21"/>
      <c r="B1913" s="21"/>
      <c r="J1913" s="21"/>
      <c r="K1913" s="21"/>
      <c r="W1913" s="21"/>
      <c r="X1913" s="21"/>
    </row>
    <row r="1914" spans="1:24" ht="15">
      <c r="A1914" s="21"/>
      <c r="B1914" s="21"/>
      <c r="J1914" s="21"/>
      <c r="K1914" s="21"/>
      <c r="W1914" s="21"/>
      <c r="X1914" s="21"/>
    </row>
    <row r="1915" spans="1:24" ht="15">
      <c r="A1915" s="21"/>
      <c r="B1915" s="21"/>
      <c r="J1915" s="21"/>
      <c r="K1915" s="21"/>
      <c r="W1915" s="21"/>
      <c r="X1915" s="21"/>
    </row>
    <row r="1916" spans="1:24" ht="15">
      <c r="A1916" s="21"/>
      <c r="B1916" s="21"/>
      <c r="J1916" s="21"/>
      <c r="K1916" s="21"/>
      <c r="W1916" s="21"/>
      <c r="X1916" s="21"/>
    </row>
    <row r="1917" spans="1:24" ht="15">
      <c r="A1917" s="21"/>
      <c r="B1917" s="21"/>
      <c r="J1917" s="21"/>
      <c r="K1917" s="21"/>
      <c r="W1917" s="21"/>
      <c r="X1917" s="21"/>
    </row>
    <row r="1918" spans="1:24" ht="15">
      <c r="A1918" s="21"/>
      <c r="B1918" s="21"/>
      <c r="J1918" s="21"/>
      <c r="K1918" s="21"/>
      <c r="W1918" s="21"/>
      <c r="X1918" s="21"/>
    </row>
    <row r="1919" spans="1:24" ht="15">
      <c r="A1919" s="21"/>
      <c r="B1919" s="21"/>
      <c r="J1919" s="21"/>
      <c r="K1919" s="21"/>
      <c r="W1919" s="21"/>
      <c r="X1919" s="21"/>
    </row>
    <row r="1920" spans="1:24" ht="15">
      <c r="A1920" s="21"/>
      <c r="B1920" s="21"/>
      <c r="J1920" s="21"/>
      <c r="K1920" s="21"/>
      <c r="W1920" s="21"/>
      <c r="X1920" s="21"/>
    </row>
    <row r="1921" spans="1:24" ht="15">
      <c r="A1921" s="21"/>
      <c r="B1921" s="21"/>
      <c r="J1921" s="21"/>
      <c r="K1921" s="21"/>
      <c r="W1921" s="21"/>
      <c r="X1921" s="21"/>
    </row>
    <row r="1922" spans="1:24" ht="15">
      <c r="A1922" s="21"/>
      <c r="B1922" s="21"/>
      <c r="J1922" s="21"/>
      <c r="K1922" s="21"/>
      <c r="W1922" s="21"/>
      <c r="X1922" s="21"/>
    </row>
    <row r="1923" spans="1:24" ht="15">
      <c r="A1923" s="21"/>
      <c r="B1923" s="21"/>
      <c r="J1923" s="21"/>
      <c r="K1923" s="21"/>
      <c r="W1923" s="21"/>
      <c r="X1923" s="21"/>
    </row>
    <row r="1924" spans="1:24" ht="15">
      <c r="A1924" s="21"/>
      <c r="B1924" s="21"/>
      <c r="J1924" s="21"/>
      <c r="K1924" s="21"/>
      <c r="W1924" s="21"/>
      <c r="X1924" s="21"/>
    </row>
    <row r="1925" spans="1:24" ht="15">
      <c r="A1925" s="21"/>
      <c r="B1925" s="21"/>
      <c r="J1925" s="21"/>
      <c r="K1925" s="21"/>
      <c r="W1925" s="21"/>
      <c r="X1925" s="21"/>
    </row>
    <row r="1926" spans="1:24" ht="15">
      <c r="A1926" s="21"/>
      <c r="B1926" s="21"/>
      <c r="J1926" s="21"/>
      <c r="K1926" s="21"/>
      <c r="W1926" s="21"/>
      <c r="X1926" s="21"/>
    </row>
    <row r="1927" spans="1:24" ht="15">
      <c r="A1927" s="21"/>
      <c r="B1927" s="21"/>
      <c r="J1927" s="21"/>
      <c r="K1927" s="21"/>
      <c r="W1927" s="21"/>
      <c r="X1927" s="21"/>
    </row>
    <row r="1928" spans="1:24" ht="15">
      <c r="A1928" s="21"/>
      <c r="B1928" s="21"/>
      <c r="J1928" s="21"/>
      <c r="K1928" s="21"/>
      <c r="W1928" s="21"/>
      <c r="X1928" s="21"/>
    </row>
    <row r="1929" spans="1:24" ht="15">
      <c r="A1929" s="21"/>
      <c r="B1929" s="21"/>
      <c r="J1929" s="21"/>
      <c r="K1929" s="21"/>
      <c r="W1929" s="21"/>
      <c r="X1929" s="21"/>
    </row>
    <row r="1930" spans="1:24" ht="15">
      <c r="A1930" s="21"/>
      <c r="B1930" s="21"/>
      <c r="J1930" s="21"/>
      <c r="K1930" s="21"/>
      <c r="W1930" s="21"/>
      <c r="X1930" s="21"/>
    </row>
    <row r="1931" spans="1:24" ht="15">
      <c r="A1931" s="21"/>
      <c r="B1931" s="21"/>
      <c r="J1931" s="21"/>
      <c r="K1931" s="21"/>
      <c r="W1931" s="21"/>
      <c r="X1931" s="21"/>
    </row>
    <row r="1932" spans="1:24" ht="15">
      <c r="A1932" s="21"/>
      <c r="B1932" s="21"/>
      <c r="J1932" s="21"/>
      <c r="K1932" s="21"/>
      <c r="W1932" s="21"/>
      <c r="X1932" s="21"/>
    </row>
    <row r="1933" spans="1:24" ht="15">
      <c r="A1933" s="21"/>
      <c r="B1933" s="21"/>
      <c r="J1933" s="21"/>
      <c r="K1933" s="21"/>
      <c r="W1933" s="21"/>
      <c r="X1933" s="21"/>
    </row>
    <row r="1934" spans="1:24" ht="15">
      <c r="A1934" s="21"/>
      <c r="B1934" s="21"/>
      <c r="J1934" s="21"/>
      <c r="K1934" s="21"/>
      <c r="W1934" s="21"/>
      <c r="X1934" s="21"/>
    </row>
    <row r="1935" spans="1:24" ht="15">
      <c r="A1935" s="21"/>
      <c r="B1935" s="21"/>
      <c r="J1935" s="21"/>
      <c r="K1935" s="21"/>
      <c r="W1935" s="21"/>
      <c r="X1935" s="21"/>
    </row>
    <row r="1936" spans="1:24" ht="15">
      <c r="A1936" s="21"/>
      <c r="B1936" s="21"/>
      <c r="J1936" s="21"/>
      <c r="K1936" s="21"/>
      <c r="W1936" s="21"/>
      <c r="X1936" s="21"/>
    </row>
    <row r="1937" spans="1:24" ht="15">
      <c r="A1937" s="21"/>
      <c r="B1937" s="21"/>
      <c r="J1937" s="21"/>
      <c r="K1937" s="21"/>
      <c r="W1937" s="21"/>
      <c r="X1937" s="21"/>
    </row>
    <row r="1938" spans="1:24" ht="15">
      <c r="A1938" s="21"/>
      <c r="B1938" s="21"/>
      <c r="J1938" s="21"/>
      <c r="K1938" s="21"/>
      <c r="W1938" s="21"/>
      <c r="X1938" s="21"/>
    </row>
    <row r="1939" spans="1:24" ht="15">
      <c r="A1939" s="21"/>
      <c r="B1939" s="21"/>
      <c r="J1939" s="21"/>
      <c r="K1939" s="21"/>
      <c r="W1939" s="21"/>
      <c r="X1939" s="21"/>
    </row>
    <row r="1940" spans="1:24" ht="15">
      <c r="A1940" s="21"/>
      <c r="B1940" s="21"/>
      <c r="J1940" s="21"/>
      <c r="K1940" s="21"/>
      <c r="W1940" s="21"/>
      <c r="X1940" s="21"/>
    </row>
    <row r="1941" spans="1:24" ht="15">
      <c r="A1941" s="21"/>
      <c r="B1941" s="21"/>
      <c r="J1941" s="21"/>
      <c r="K1941" s="21"/>
      <c r="W1941" s="21"/>
      <c r="X1941" s="21"/>
    </row>
    <row r="1942" spans="1:24" ht="15">
      <c r="A1942" s="21"/>
      <c r="B1942" s="21"/>
      <c r="J1942" s="21"/>
      <c r="K1942" s="21"/>
      <c r="W1942" s="21"/>
      <c r="X1942" s="21"/>
    </row>
    <row r="1943" spans="1:24" ht="15">
      <c r="A1943" s="21"/>
      <c r="B1943" s="21"/>
      <c r="J1943" s="21"/>
      <c r="K1943" s="21"/>
      <c r="W1943" s="21"/>
      <c r="X1943" s="21"/>
    </row>
    <row r="1944" spans="1:24" ht="15">
      <c r="A1944" s="21"/>
      <c r="B1944" s="21"/>
      <c r="J1944" s="21"/>
      <c r="K1944" s="21"/>
      <c r="W1944" s="21"/>
      <c r="X1944" s="21"/>
    </row>
    <row r="1945" spans="1:24" ht="15">
      <c r="A1945" s="21"/>
      <c r="B1945" s="21"/>
      <c r="J1945" s="21"/>
      <c r="K1945" s="21"/>
      <c r="W1945" s="21"/>
      <c r="X1945" s="21"/>
    </row>
    <row r="1946" spans="1:24" ht="15">
      <c r="A1946" s="21"/>
      <c r="B1946" s="21"/>
      <c r="J1946" s="21"/>
      <c r="K1946" s="21"/>
      <c r="W1946" s="21"/>
      <c r="X1946" s="21"/>
    </row>
    <row r="1947" spans="1:24" ht="15">
      <c r="A1947" s="21"/>
      <c r="B1947" s="21"/>
      <c r="J1947" s="21"/>
      <c r="K1947" s="21"/>
      <c r="W1947" s="21"/>
      <c r="X1947" s="21"/>
    </row>
    <row r="1948" spans="1:24" ht="15">
      <c r="A1948" s="21"/>
      <c r="B1948" s="21"/>
      <c r="J1948" s="21"/>
      <c r="K1948" s="21"/>
      <c r="W1948" s="21"/>
      <c r="X1948" s="21"/>
    </row>
    <row r="1949" spans="1:24" ht="15">
      <c r="A1949" s="21"/>
      <c r="B1949" s="21"/>
      <c r="J1949" s="21"/>
      <c r="K1949" s="21"/>
      <c r="W1949" s="21"/>
      <c r="X1949" s="21"/>
    </row>
    <row r="1950" spans="1:24" ht="15">
      <c r="A1950" s="21"/>
      <c r="B1950" s="21"/>
      <c r="J1950" s="21"/>
      <c r="K1950" s="21"/>
      <c r="W1950" s="21"/>
      <c r="X1950" s="21"/>
    </row>
    <row r="1951" spans="1:24" ht="15">
      <c r="A1951" s="21"/>
      <c r="B1951" s="21"/>
      <c r="J1951" s="21"/>
      <c r="K1951" s="21"/>
      <c r="W1951" s="21"/>
      <c r="X1951" s="21"/>
    </row>
    <row r="1952" spans="1:24" ht="15">
      <c r="A1952" s="21"/>
      <c r="B1952" s="21"/>
      <c r="J1952" s="21"/>
      <c r="K1952" s="21"/>
      <c r="W1952" s="21"/>
      <c r="X1952" s="21"/>
    </row>
    <row r="1953" spans="1:24" ht="15">
      <c r="A1953" s="21"/>
      <c r="B1953" s="21"/>
      <c r="J1953" s="21"/>
      <c r="K1953" s="21"/>
      <c r="W1953" s="21"/>
      <c r="X1953" s="21"/>
    </row>
    <row r="1954" spans="1:24" ht="15">
      <c r="A1954" s="21"/>
      <c r="B1954" s="21"/>
      <c r="J1954" s="21"/>
      <c r="K1954" s="21"/>
      <c r="W1954" s="21"/>
      <c r="X1954" s="21"/>
    </row>
    <row r="1955" spans="1:24" ht="15">
      <c r="A1955" s="21"/>
      <c r="B1955" s="21"/>
      <c r="J1955" s="21"/>
      <c r="K1955" s="21"/>
      <c r="W1955" s="21"/>
      <c r="X1955" s="21"/>
    </row>
    <row r="1956" spans="1:24" ht="15">
      <c r="A1956" s="21"/>
      <c r="B1956" s="21"/>
      <c r="J1956" s="21"/>
      <c r="K1956" s="21"/>
      <c r="W1956" s="21"/>
      <c r="X1956" s="21"/>
    </row>
    <row r="1957" spans="1:24" ht="15">
      <c r="A1957" s="21"/>
      <c r="B1957" s="21"/>
      <c r="J1957" s="21"/>
      <c r="K1957" s="21"/>
      <c r="W1957" s="21"/>
      <c r="X1957" s="21"/>
    </row>
    <row r="1958" spans="1:24" ht="15">
      <c r="A1958" s="21"/>
      <c r="B1958" s="21"/>
      <c r="J1958" s="21"/>
      <c r="K1958" s="21"/>
      <c r="W1958" s="21"/>
      <c r="X1958" s="21"/>
    </row>
    <row r="1959" spans="1:24" ht="15">
      <c r="A1959" s="21"/>
      <c r="B1959" s="21"/>
      <c r="J1959" s="21"/>
      <c r="K1959" s="21"/>
      <c r="W1959" s="21"/>
      <c r="X1959" s="21"/>
    </row>
    <row r="1960" spans="1:24" ht="15">
      <c r="A1960" s="21"/>
      <c r="B1960" s="21"/>
      <c r="J1960" s="21"/>
      <c r="K1960" s="21"/>
      <c r="W1960" s="21"/>
      <c r="X1960" s="21"/>
    </row>
    <row r="1961" spans="1:24" ht="15">
      <c r="A1961" s="21"/>
      <c r="B1961" s="21"/>
      <c r="J1961" s="21"/>
      <c r="K1961" s="21"/>
      <c r="W1961" s="21"/>
      <c r="X1961" s="21"/>
    </row>
    <row r="1962" spans="1:24" ht="15">
      <c r="A1962" s="21"/>
      <c r="B1962" s="21"/>
      <c r="J1962" s="21"/>
      <c r="K1962" s="21"/>
      <c r="W1962" s="21"/>
      <c r="X1962" s="21"/>
    </row>
    <row r="1963" spans="1:24" ht="15">
      <c r="A1963" s="21"/>
      <c r="B1963" s="21"/>
      <c r="J1963" s="21"/>
      <c r="K1963" s="21"/>
      <c r="W1963" s="21"/>
      <c r="X1963" s="21"/>
    </row>
    <row r="1964" spans="1:24" ht="15">
      <c r="A1964" s="21"/>
      <c r="B1964" s="21"/>
      <c r="J1964" s="21"/>
      <c r="K1964" s="21"/>
      <c r="W1964" s="21"/>
      <c r="X1964" s="21"/>
    </row>
    <row r="1965" spans="1:24" ht="15">
      <c r="A1965" s="21"/>
      <c r="B1965" s="21"/>
      <c r="J1965" s="21"/>
      <c r="K1965" s="21"/>
      <c r="W1965" s="21"/>
      <c r="X1965" s="21"/>
    </row>
    <row r="1966" spans="1:24" ht="15">
      <c r="A1966" s="21"/>
      <c r="B1966" s="21"/>
      <c r="J1966" s="21"/>
      <c r="K1966" s="21"/>
      <c r="W1966" s="21"/>
      <c r="X1966" s="21"/>
    </row>
    <row r="1967" spans="1:24" ht="15">
      <c r="A1967" s="21"/>
      <c r="B1967" s="21"/>
      <c r="J1967" s="21"/>
      <c r="K1967" s="21"/>
      <c r="W1967" s="21"/>
      <c r="X1967" s="21"/>
    </row>
    <row r="1968" spans="1:24" ht="15">
      <c r="A1968" s="21"/>
      <c r="B1968" s="21"/>
      <c r="J1968" s="21"/>
      <c r="K1968" s="21"/>
      <c r="W1968" s="21"/>
      <c r="X1968" s="21"/>
    </row>
    <row r="1969" spans="1:24" ht="15">
      <c r="A1969" s="21"/>
      <c r="B1969" s="21"/>
      <c r="J1969" s="21"/>
      <c r="K1969" s="21"/>
      <c r="W1969" s="21"/>
      <c r="X1969" s="21"/>
    </row>
    <row r="1970" spans="1:24" ht="15">
      <c r="A1970" s="21"/>
      <c r="B1970" s="21"/>
      <c r="J1970" s="21"/>
      <c r="K1970" s="21"/>
      <c r="W1970" s="21"/>
      <c r="X1970" s="21"/>
    </row>
    <row r="1971" spans="1:24" ht="15">
      <c r="A1971" s="21"/>
      <c r="B1971" s="21"/>
      <c r="J1971" s="21"/>
      <c r="K1971" s="21"/>
      <c r="W1971" s="21"/>
      <c r="X1971" s="21"/>
    </row>
    <row r="1972" spans="1:24" ht="15">
      <c r="A1972" s="21"/>
      <c r="B1972" s="21"/>
      <c r="J1972" s="21"/>
      <c r="K1972" s="21"/>
      <c r="W1972" s="21"/>
      <c r="X1972" s="21"/>
    </row>
    <row r="1973" spans="1:24" ht="15">
      <c r="A1973" s="21"/>
      <c r="B1973" s="21"/>
      <c r="J1973" s="21"/>
      <c r="K1973" s="21"/>
      <c r="W1973" s="21"/>
      <c r="X1973" s="21"/>
    </row>
    <row r="1974" spans="1:24" ht="15">
      <c r="A1974" s="21"/>
      <c r="B1974" s="21"/>
      <c r="J1974" s="21"/>
      <c r="K1974" s="21"/>
      <c r="W1974" s="21"/>
      <c r="X1974" s="21"/>
    </row>
    <row r="1975" spans="1:24" ht="15">
      <c r="A1975" s="21"/>
      <c r="B1975" s="21"/>
      <c r="J1975" s="21"/>
      <c r="K1975" s="21"/>
      <c r="W1975" s="21"/>
      <c r="X1975" s="21"/>
    </row>
    <row r="1976" spans="1:24" ht="15">
      <c r="A1976" s="21"/>
      <c r="B1976" s="21"/>
      <c r="J1976" s="21"/>
      <c r="K1976" s="21"/>
      <c r="W1976" s="21"/>
      <c r="X1976" s="21"/>
    </row>
    <row r="1977" spans="1:24" ht="15">
      <c r="A1977" s="21"/>
      <c r="B1977" s="21"/>
      <c r="J1977" s="21"/>
      <c r="K1977" s="21"/>
      <c r="W1977" s="21"/>
      <c r="X1977" s="21"/>
    </row>
    <row r="1978" spans="1:24" ht="15">
      <c r="A1978" s="21"/>
      <c r="B1978" s="21"/>
      <c r="J1978" s="21"/>
      <c r="K1978" s="21"/>
      <c r="W1978" s="21"/>
      <c r="X1978" s="21"/>
    </row>
    <row r="1979" spans="1:24" ht="15">
      <c r="A1979" s="21"/>
      <c r="B1979" s="21"/>
      <c r="J1979" s="21"/>
      <c r="K1979" s="21"/>
      <c r="W1979" s="21"/>
      <c r="X1979" s="21"/>
    </row>
    <row r="1980" spans="1:24" ht="15">
      <c r="A1980" s="21"/>
      <c r="B1980" s="21"/>
      <c r="J1980" s="21"/>
      <c r="K1980" s="21"/>
      <c r="W1980" s="21"/>
      <c r="X1980" s="21"/>
    </row>
    <row r="1981" spans="1:24" ht="15">
      <c r="A1981" s="21"/>
      <c r="B1981" s="21"/>
      <c r="J1981" s="21"/>
      <c r="K1981" s="21"/>
      <c r="W1981" s="21"/>
      <c r="X1981" s="21"/>
    </row>
    <row r="1982" spans="1:24" ht="15">
      <c r="A1982" s="21"/>
      <c r="B1982" s="21"/>
      <c r="J1982" s="21"/>
      <c r="K1982" s="21"/>
      <c r="W1982" s="21"/>
      <c r="X1982" s="21"/>
    </row>
    <row r="1983" spans="1:24" ht="15">
      <c r="A1983" s="21"/>
      <c r="B1983" s="21"/>
      <c r="J1983" s="21"/>
      <c r="K1983" s="21"/>
      <c r="W1983" s="21"/>
      <c r="X1983" s="21"/>
    </row>
    <row r="1984" spans="1:24" ht="15">
      <c r="A1984" s="21"/>
      <c r="B1984" s="21"/>
      <c r="J1984" s="21"/>
      <c r="K1984" s="21"/>
      <c r="W1984" s="21"/>
      <c r="X1984" s="21"/>
    </row>
    <row r="1985" spans="1:24" ht="15">
      <c r="A1985" s="21"/>
      <c r="B1985" s="21"/>
      <c r="J1985" s="21"/>
      <c r="K1985" s="21"/>
      <c r="W1985" s="21"/>
      <c r="X1985" s="21"/>
    </row>
    <row r="1986" spans="1:24" ht="15">
      <c r="A1986" s="21"/>
      <c r="B1986" s="21"/>
      <c r="J1986" s="21"/>
      <c r="K1986" s="21"/>
      <c r="W1986" s="21"/>
      <c r="X1986" s="21"/>
    </row>
    <row r="1987" spans="1:24" ht="15">
      <c r="A1987" s="21"/>
      <c r="B1987" s="21"/>
      <c r="J1987" s="21"/>
      <c r="K1987" s="21"/>
      <c r="W1987" s="21"/>
      <c r="X1987" s="21"/>
    </row>
    <row r="1988" spans="1:24" ht="15">
      <c r="A1988" s="21"/>
      <c r="B1988" s="21"/>
      <c r="J1988" s="21"/>
      <c r="K1988" s="21"/>
      <c r="W1988" s="21"/>
      <c r="X1988" s="21"/>
    </row>
    <row r="1989" spans="1:24" ht="15">
      <c r="A1989" s="21"/>
      <c r="B1989" s="21"/>
      <c r="J1989" s="21"/>
      <c r="K1989" s="21"/>
      <c r="W1989" s="21"/>
      <c r="X1989" s="21"/>
    </row>
    <row r="1990" spans="1:24" ht="15">
      <c r="A1990" s="21"/>
      <c r="B1990" s="21"/>
      <c r="J1990" s="21"/>
      <c r="K1990" s="21"/>
      <c r="W1990" s="21"/>
      <c r="X1990" s="21"/>
    </row>
    <row r="1991" spans="1:24" ht="15">
      <c r="A1991" s="21"/>
      <c r="B1991" s="21"/>
      <c r="J1991" s="21"/>
      <c r="K1991" s="21"/>
      <c r="W1991" s="21"/>
      <c r="X1991" s="21"/>
    </row>
    <row r="1992" spans="1:24" ht="15">
      <c r="A1992" s="21"/>
      <c r="B1992" s="21"/>
      <c r="J1992" s="21"/>
      <c r="K1992" s="21"/>
      <c r="W1992" s="21"/>
      <c r="X1992" s="21"/>
    </row>
    <row r="1993" spans="1:24" ht="15">
      <c r="A1993" s="21"/>
      <c r="B1993" s="21"/>
      <c r="J1993" s="21"/>
      <c r="K1993" s="21"/>
      <c r="W1993" s="21"/>
      <c r="X1993" s="21"/>
    </row>
    <row r="1994" spans="1:24" ht="15">
      <c r="A1994" s="21"/>
      <c r="B1994" s="21"/>
      <c r="J1994" s="21"/>
      <c r="K1994" s="21"/>
      <c r="W1994" s="21"/>
      <c r="X1994" s="21"/>
    </row>
    <row r="1995" spans="1:24" ht="15">
      <c r="A1995" s="21"/>
      <c r="B1995" s="21"/>
      <c r="J1995" s="21"/>
      <c r="K1995" s="21"/>
      <c r="W1995" s="21"/>
      <c r="X1995" s="21"/>
    </row>
    <row r="1996" spans="1:24" ht="15">
      <c r="A1996" s="21"/>
      <c r="B1996" s="21"/>
      <c r="J1996" s="21"/>
      <c r="K1996" s="21"/>
      <c r="W1996" s="21"/>
      <c r="X1996" s="21"/>
    </row>
    <row r="1997" spans="1:24" ht="15">
      <c r="A1997" s="21"/>
      <c r="B1997" s="21"/>
      <c r="J1997" s="21"/>
      <c r="K1997" s="21"/>
      <c r="W1997" s="21"/>
      <c r="X1997" s="21"/>
    </row>
    <row r="1998" spans="1:24" ht="15">
      <c r="A1998" s="21"/>
      <c r="B1998" s="21"/>
      <c r="J1998" s="21"/>
      <c r="K1998" s="21"/>
      <c r="W1998" s="21"/>
      <c r="X1998" s="21"/>
    </row>
    <row r="1999" spans="1:24" ht="15">
      <c r="A1999" s="21"/>
      <c r="B1999" s="21"/>
      <c r="J1999" s="21"/>
      <c r="K1999" s="21"/>
      <c r="W1999" s="21"/>
      <c r="X1999" s="21"/>
    </row>
    <row r="2000" spans="1:24" ht="15">
      <c r="A2000" s="21"/>
      <c r="B2000" s="21"/>
      <c r="J2000" s="21"/>
      <c r="K2000" s="21"/>
      <c r="W2000" s="21"/>
      <c r="X2000" s="21"/>
    </row>
    <row r="2001" spans="1:24" ht="15">
      <c r="A2001" s="21"/>
      <c r="B2001" s="21"/>
      <c r="J2001" s="21"/>
      <c r="K2001" s="21"/>
      <c r="W2001" s="21"/>
      <c r="X2001" s="21"/>
    </row>
    <row r="2002" spans="1:24" ht="15">
      <c r="A2002" s="21"/>
      <c r="B2002" s="21"/>
      <c r="J2002" s="21"/>
      <c r="K2002" s="21"/>
      <c r="W2002" s="21"/>
      <c r="X2002" s="21"/>
    </row>
    <row r="2003" spans="1:24" ht="15">
      <c r="A2003" s="21"/>
      <c r="B2003" s="21"/>
      <c r="J2003" s="21"/>
      <c r="K2003" s="21"/>
      <c r="W2003" s="21"/>
      <c r="X2003" s="21"/>
    </row>
    <row r="2004" spans="1:24" ht="15">
      <c r="A2004" s="21"/>
      <c r="B2004" s="21"/>
      <c r="J2004" s="21"/>
      <c r="K2004" s="21"/>
      <c r="W2004" s="21"/>
      <c r="X2004" s="21"/>
    </row>
    <row r="2005" spans="1:24" ht="15">
      <c r="A2005" s="21"/>
      <c r="B2005" s="21"/>
      <c r="J2005" s="21"/>
      <c r="K2005" s="21"/>
      <c r="W2005" s="21"/>
      <c r="X2005" s="21"/>
    </row>
    <row r="2006" spans="1:24" ht="15">
      <c r="A2006" s="21"/>
      <c r="B2006" s="21"/>
      <c r="J2006" s="21"/>
      <c r="K2006" s="21"/>
      <c r="W2006" s="21"/>
      <c r="X2006" s="21"/>
    </row>
    <row r="2007" spans="1:24" ht="15">
      <c r="A2007" s="21"/>
      <c r="B2007" s="21"/>
      <c r="J2007" s="21"/>
      <c r="K2007" s="21"/>
      <c r="W2007" s="21"/>
      <c r="X2007" s="21"/>
    </row>
    <row r="2008" spans="1:24" ht="15">
      <c r="A2008" s="21"/>
      <c r="B2008" s="21"/>
      <c r="J2008" s="21"/>
      <c r="K2008" s="21"/>
      <c r="W2008" s="21"/>
      <c r="X2008" s="21"/>
    </row>
    <row r="2009" spans="1:24" ht="15">
      <c r="A2009" s="21"/>
      <c r="B2009" s="21"/>
      <c r="J2009" s="21"/>
      <c r="K2009" s="21"/>
      <c r="W2009" s="21"/>
      <c r="X2009" s="21"/>
    </row>
    <row r="2010" spans="1:24" ht="15">
      <c r="A2010" s="21"/>
      <c r="B2010" s="21"/>
      <c r="J2010" s="21"/>
      <c r="K2010" s="21"/>
      <c r="W2010" s="21"/>
      <c r="X2010" s="21"/>
    </row>
    <row r="2011" spans="1:24" ht="15">
      <c r="A2011" s="21"/>
      <c r="B2011" s="21"/>
      <c r="J2011" s="21"/>
      <c r="K2011" s="21"/>
      <c r="W2011" s="21"/>
      <c r="X2011" s="21"/>
    </row>
    <row r="2012" spans="1:24" ht="15">
      <c r="A2012" s="21"/>
      <c r="B2012" s="21"/>
      <c r="J2012" s="21"/>
      <c r="K2012" s="21"/>
      <c r="W2012" s="21"/>
      <c r="X2012" s="21"/>
    </row>
    <row r="2013" spans="1:24" ht="15">
      <c r="A2013" s="21"/>
      <c r="B2013" s="21"/>
      <c r="J2013" s="21"/>
      <c r="K2013" s="21"/>
      <c r="W2013" s="21"/>
      <c r="X2013" s="21"/>
    </row>
    <row r="2014" spans="1:24" ht="15">
      <c r="A2014" s="21"/>
      <c r="B2014" s="21"/>
      <c r="J2014" s="21"/>
      <c r="K2014" s="21"/>
      <c r="W2014" s="21"/>
      <c r="X2014" s="21"/>
    </row>
    <row r="2015" spans="1:24" ht="15">
      <c r="A2015" s="21"/>
      <c r="B2015" s="21"/>
      <c r="J2015" s="21"/>
      <c r="K2015" s="21"/>
      <c r="W2015" s="21"/>
      <c r="X2015" s="21"/>
    </row>
    <row r="2016" spans="1:24" ht="15">
      <c r="A2016" s="21"/>
      <c r="B2016" s="21"/>
      <c r="J2016" s="21"/>
      <c r="K2016" s="21"/>
      <c r="W2016" s="21"/>
      <c r="X2016" s="21"/>
    </row>
    <row r="2017" spans="1:24" ht="15">
      <c r="A2017" s="21"/>
      <c r="B2017" s="21"/>
      <c r="J2017" s="21"/>
      <c r="K2017" s="21"/>
      <c r="W2017" s="21"/>
      <c r="X2017" s="21"/>
    </row>
    <row r="2018" spans="1:24" ht="15">
      <c r="A2018" s="21"/>
      <c r="B2018" s="21"/>
      <c r="J2018" s="21"/>
      <c r="K2018" s="21"/>
      <c r="W2018" s="21"/>
      <c r="X2018" s="21"/>
    </row>
    <row r="2019" spans="1:24" ht="15">
      <c r="A2019" s="21"/>
      <c r="B2019" s="21"/>
      <c r="J2019" s="21"/>
      <c r="K2019" s="21"/>
      <c r="W2019" s="21"/>
      <c r="X2019" s="21"/>
    </row>
    <row r="2020" spans="1:24" ht="15">
      <c r="A2020" s="21"/>
      <c r="B2020" s="21"/>
      <c r="J2020" s="21"/>
      <c r="K2020" s="21"/>
      <c r="W2020" s="21"/>
      <c r="X2020" s="21"/>
    </row>
    <row r="2021" spans="1:24" ht="15">
      <c r="A2021" s="21"/>
      <c r="B2021" s="21"/>
      <c r="J2021" s="21"/>
      <c r="K2021" s="21"/>
      <c r="W2021" s="21"/>
      <c r="X2021" s="21"/>
    </row>
    <row r="2022" spans="1:24" ht="15">
      <c r="A2022" s="21"/>
      <c r="B2022" s="21"/>
      <c r="J2022" s="21"/>
      <c r="K2022" s="21"/>
      <c r="W2022" s="21"/>
      <c r="X2022" s="21"/>
    </row>
    <row r="2023" spans="1:24" ht="15">
      <c r="A2023" s="21"/>
      <c r="B2023" s="21"/>
      <c r="J2023" s="21"/>
      <c r="K2023" s="21"/>
      <c r="W2023" s="21"/>
      <c r="X2023" s="21"/>
    </row>
    <row r="2024" spans="1:24" ht="15">
      <c r="A2024" s="21"/>
      <c r="B2024" s="21"/>
      <c r="J2024" s="21"/>
      <c r="K2024" s="21"/>
      <c r="W2024" s="21"/>
      <c r="X2024" s="21"/>
    </row>
    <row r="2025" spans="1:24" ht="15">
      <c r="A2025" s="21"/>
      <c r="B2025" s="21"/>
      <c r="J2025" s="21"/>
      <c r="K2025" s="21"/>
      <c r="W2025" s="21"/>
      <c r="X2025" s="21"/>
    </row>
    <row r="2026" spans="1:24" ht="15">
      <c r="A2026" s="21"/>
      <c r="B2026" s="21"/>
      <c r="J2026" s="21"/>
      <c r="K2026" s="21"/>
      <c r="W2026" s="21"/>
      <c r="X2026" s="21"/>
    </row>
    <row r="2027" spans="1:24" ht="15">
      <c r="A2027" s="21"/>
      <c r="B2027" s="21"/>
      <c r="J2027" s="21"/>
      <c r="K2027" s="21"/>
      <c r="W2027" s="21"/>
      <c r="X2027" s="21"/>
    </row>
    <row r="2028" spans="1:24" ht="15">
      <c r="A2028" s="21"/>
      <c r="B2028" s="21"/>
      <c r="J2028" s="21"/>
      <c r="K2028" s="21"/>
      <c r="W2028" s="21"/>
      <c r="X2028" s="21"/>
    </row>
    <row r="2029" spans="1:24" ht="15">
      <c r="A2029" s="21"/>
      <c r="B2029" s="21"/>
      <c r="J2029" s="21"/>
      <c r="K2029" s="21"/>
      <c r="W2029" s="21"/>
      <c r="X2029" s="21"/>
    </row>
    <row r="2030" spans="1:24" ht="15">
      <c r="A2030" s="21"/>
      <c r="B2030" s="21"/>
      <c r="J2030" s="21"/>
      <c r="K2030" s="21"/>
      <c r="W2030" s="21"/>
      <c r="X2030" s="21"/>
    </row>
    <row r="2031" spans="1:24" ht="15">
      <c r="A2031" s="21"/>
      <c r="B2031" s="21"/>
      <c r="J2031" s="21"/>
      <c r="K2031" s="21"/>
      <c r="W2031" s="21"/>
      <c r="X2031" s="21"/>
    </row>
    <row r="2032" spans="1:24" ht="15">
      <c r="A2032" s="21"/>
      <c r="B2032" s="21"/>
      <c r="J2032" s="21"/>
      <c r="K2032" s="21"/>
      <c r="W2032" s="21"/>
      <c r="X2032" s="21"/>
    </row>
    <row r="2033" spans="1:24" ht="15">
      <c r="A2033" s="21"/>
      <c r="B2033" s="21"/>
      <c r="J2033" s="21"/>
      <c r="K2033" s="21"/>
      <c r="W2033" s="21"/>
      <c r="X2033" s="21"/>
    </row>
    <row r="2034" spans="1:24" ht="15">
      <c r="A2034" s="21"/>
      <c r="B2034" s="21"/>
      <c r="J2034" s="21"/>
      <c r="K2034" s="21"/>
      <c r="W2034" s="21"/>
      <c r="X2034" s="21"/>
    </row>
    <row r="2035" spans="1:24" ht="15">
      <c r="A2035" s="21"/>
      <c r="B2035" s="21"/>
      <c r="J2035" s="21"/>
      <c r="K2035" s="21"/>
      <c r="W2035" s="21"/>
      <c r="X2035" s="21"/>
    </row>
    <row r="2036" spans="1:24" ht="15">
      <c r="A2036" s="21"/>
      <c r="B2036" s="21"/>
      <c r="J2036" s="21"/>
      <c r="K2036" s="21"/>
      <c r="W2036" s="21"/>
      <c r="X2036" s="21"/>
    </row>
    <row r="2037" spans="1:24" ht="15">
      <c r="A2037" s="21"/>
      <c r="B2037" s="21"/>
      <c r="J2037" s="21"/>
      <c r="K2037" s="21"/>
      <c r="W2037" s="21"/>
      <c r="X2037" s="21"/>
    </row>
    <row r="2038" spans="1:24" ht="15">
      <c r="A2038" s="21"/>
      <c r="B2038" s="21"/>
      <c r="J2038" s="21"/>
      <c r="K2038" s="21"/>
      <c r="W2038" s="21"/>
      <c r="X2038" s="21"/>
    </row>
    <row r="2039" spans="1:24" ht="15">
      <c r="A2039" s="21"/>
      <c r="B2039" s="21"/>
      <c r="J2039" s="21"/>
      <c r="K2039" s="21"/>
      <c r="W2039" s="21"/>
      <c r="X2039" s="21"/>
    </row>
    <row r="2040" spans="1:24" ht="15">
      <c r="A2040" s="21"/>
      <c r="B2040" s="21"/>
      <c r="J2040" s="21"/>
      <c r="K2040" s="21"/>
      <c r="W2040" s="21"/>
      <c r="X2040" s="21"/>
    </row>
    <row r="2041" spans="1:24" ht="15">
      <c r="A2041" s="21"/>
      <c r="B2041" s="21"/>
      <c r="J2041" s="21"/>
      <c r="K2041" s="21"/>
      <c r="W2041" s="21"/>
      <c r="X2041" s="21"/>
    </row>
    <row r="2042" spans="1:24" ht="15">
      <c r="A2042" s="21"/>
      <c r="B2042" s="21"/>
      <c r="J2042" s="21"/>
      <c r="K2042" s="21"/>
      <c r="W2042" s="21"/>
      <c r="X2042" s="21"/>
    </row>
    <row r="2043" spans="1:24" ht="15">
      <c r="A2043" s="21"/>
      <c r="B2043" s="21"/>
      <c r="J2043" s="21"/>
      <c r="K2043" s="21"/>
      <c r="W2043" s="21"/>
      <c r="X2043" s="21"/>
    </row>
    <row r="2044" spans="1:24" ht="15">
      <c r="A2044" s="21"/>
      <c r="B2044" s="21"/>
      <c r="J2044" s="21"/>
      <c r="K2044" s="21"/>
      <c r="W2044" s="21"/>
      <c r="X2044" s="21"/>
    </row>
    <row r="2045" spans="1:24" ht="15">
      <c r="A2045" s="21"/>
      <c r="B2045" s="21"/>
      <c r="J2045" s="21"/>
      <c r="K2045" s="21"/>
      <c r="W2045" s="21"/>
      <c r="X2045" s="21"/>
    </row>
    <row r="2046" spans="1:24" ht="15">
      <c r="A2046" s="21"/>
      <c r="B2046" s="21"/>
      <c r="J2046" s="21"/>
      <c r="K2046" s="21"/>
      <c r="W2046" s="21"/>
      <c r="X2046" s="21"/>
    </row>
    <row r="2047" spans="1:24" ht="15">
      <c r="A2047" s="21"/>
      <c r="B2047" s="21"/>
      <c r="J2047" s="21"/>
      <c r="K2047" s="21"/>
      <c r="W2047" s="21"/>
      <c r="X2047" s="21"/>
    </row>
    <row r="2048" spans="1:24" ht="15">
      <c r="A2048" s="21"/>
      <c r="B2048" s="21"/>
      <c r="J2048" s="21"/>
      <c r="K2048" s="21"/>
      <c r="W2048" s="21"/>
      <c r="X2048" s="21"/>
    </row>
    <row r="2049" spans="1:24" ht="15">
      <c r="A2049" s="21"/>
      <c r="B2049" s="21"/>
      <c r="J2049" s="21"/>
      <c r="K2049" s="21"/>
      <c r="W2049" s="21"/>
      <c r="X2049" s="21"/>
    </row>
    <row r="2050" spans="1:24" ht="15">
      <c r="A2050" s="21"/>
      <c r="B2050" s="21"/>
      <c r="J2050" s="21"/>
      <c r="K2050" s="21"/>
      <c r="W2050" s="21"/>
      <c r="X2050" s="21"/>
    </row>
    <row r="2051" spans="1:24" ht="15">
      <c r="A2051" s="21"/>
      <c r="B2051" s="21"/>
      <c r="J2051" s="21"/>
      <c r="K2051" s="21"/>
      <c r="W2051" s="21"/>
      <c r="X2051" s="21"/>
    </row>
    <row r="2052" spans="1:24" ht="15">
      <c r="A2052" s="21"/>
      <c r="B2052" s="21"/>
      <c r="J2052" s="21"/>
      <c r="K2052" s="21"/>
      <c r="W2052" s="21"/>
      <c r="X2052" s="21"/>
    </row>
    <row r="2053" spans="1:24" ht="15">
      <c r="A2053" s="21"/>
      <c r="B2053" s="21"/>
      <c r="J2053" s="21"/>
      <c r="K2053" s="21"/>
      <c r="W2053" s="21"/>
      <c r="X2053" s="21"/>
    </row>
    <row r="2054" spans="1:24" ht="15">
      <c r="A2054" s="21"/>
      <c r="B2054" s="21"/>
      <c r="J2054" s="21"/>
      <c r="K2054" s="21"/>
      <c r="W2054" s="21"/>
      <c r="X2054" s="21"/>
    </row>
    <row r="2055" spans="1:24" ht="15">
      <c r="A2055" s="21"/>
      <c r="B2055" s="21"/>
      <c r="J2055" s="21"/>
      <c r="K2055" s="21"/>
      <c r="W2055" s="21"/>
      <c r="X2055" s="21"/>
    </row>
    <row r="2056" spans="1:24" ht="15">
      <c r="A2056" s="21"/>
      <c r="B2056" s="21"/>
      <c r="J2056" s="21"/>
      <c r="K2056" s="21"/>
      <c r="W2056" s="21"/>
      <c r="X2056" s="21"/>
    </row>
    <row r="2057" spans="1:24" ht="15">
      <c r="A2057" s="21"/>
      <c r="B2057" s="21"/>
      <c r="J2057" s="21"/>
      <c r="K2057" s="21"/>
      <c r="W2057" s="21"/>
      <c r="X2057" s="21"/>
    </row>
    <row r="2058" spans="1:24" ht="15">
      <c r="A2058" s="21"/>
      <c r="B2058" s="21"/>
      <c r="J2058" s="21"/>
      <c r="K2058" s="21"/>
      <c r="W2058" s="21"/>
      <c r="X2058" s="21"/>
    </row>
    <row r="2059" spans="1:24" ht="15">
      <c r="A2059" s="21"/>
      <c r="B2059" s="21"/>
      <c r="J2059" s="21"/>
      <c r="K2059" s="21"/>
      <c r="W2059" s="21"/>
      <c r="X2059" s="21"/>
    </row>
    <row r="2060" spans="1:24" ht="15">
      <c r="A2060" s="21"/>
      <c r="B2060" s="21"/>
      <c r="J2060" s="21"/>
      <c r="K2060" s="21"/>
      <c r="W2060" s="21"/>
      <c r="X2060" s="21"/>
    </row>
    <row r="2061" spans="1:24" ht="15">
      <c r="A2061" s="21"/>
      <c r="B2061" s="21"/>
      <c r="J2061" s="21"/>
      <c r="K2061" s="21"/>
      <c r="W2061" s="21"/>
      <c r="X2061" s="21"/>
    </row>
    <row r="2062" spans="1:24" ht="15">
      <c r="A2062" s="21"/>
      <c r="B2062" s="21"/>
      <c r="J2062" s="21"/>
      <c r="K2062" s="21"/>
      <c r="W2062" s="21"/>
      <c r="X2062" s="21"/>
    </row>
    <row r="2063" spans="1:24" ht="15">
      <c r="A2063" s="21"/>
      <c r="B2063" s="21"/>
      <c r="J2063" s="21"/>
      <c r="K2063" s="21"/>
      <c r="W2063" s="21"/>
      <c r="X2063" s="21"/>
    </row>
    <row r="2064" spans="1:24" ht="15">
      <c r="A2064" s="21"/>
      <c r="B2064" s="21"/>
      <c r="J2064" s="21"/>
      <c r="K2064" s="21"/>
      <c r="W2064" s="21"/>
      <c r="X2064" s="21"/>
    </row>
    <row r="2065" spans="1:24" ht="15">
      <c r="A2065" s="21"/>
      <c r="B2065" s="21"/>
      <c r="J2065" s="21"/>
      <c r="K2065" s="21"/>
      <c r="W2065" s="21"/>
      <c r="X2065" s="21"/>
    </row>
    <row r="2066" spans="1:24" ht="15">
      <c r="A2066" s="21"/>
      <c r="B2066" s="21"/>
      <c r="J2066" s="21"/>
      <c r="K2066" s="21"/>
      <c r="W2066" s="21"/>
      <c r="X2066" s="21"/>
    </row>
    <row r="2067" spans="1:24" ht="15">
      <c r="A2067" s="21"/>
      <c r="B2067" s="21"/>
      <c r="J2067" s="21"/>
      <c r="K2067" s="21"/>
      <c r="W2067" s="21"/>
      <c r="X2067" s="21"/>
    </row>
    <row r="2068" spans="1:24" ht="15">
      <c r="A2068" s="21"/>
      <c r="B2068" s="21"/>
      <c r="J2068" s="21"/>
      <c r="K2068" s="21"/>
      <c r="W2068" s="21"/>
      <c r="X2068" s="21"/>
    </row>
    <row r="2069" spans="1:24" ht="15">
      <c r="A2069" s="21"/>
      <c r="B2069" s="21"/>
      <c r="J2069" s="21"/>
      <c r="K2069" s="21"/>
      <c r="W2069" s="21"/>
      <c r="X2069" s="21"/>
    </row>
    <row r="2070" spans="1:24" ht="15">
      <c r="A2070" s="21"/>
      <c r="B2070" s="21"/>
      <c r="J2070" s="21"/>
      <c r="K2070" s="21"/>
      <c r="W2070" s="21"/>
      <c r="X2070" s="21"/>
    </row>
    <row r="2071" spans="1:24" ht="15">
      <c r="A2071" s="21"/>
      <c r="B2071" s="21"/>
      <c r="J2071" s="21"/>
      <c r="K2071" s="21"/>
      <c r="W2071" s="21"/>
      <c r="X2071" s="21"/>
    </row>
    <row r="2072" spans="1:24" ht="15">
      <c r="A2072" s="21"/>
      <c r="B2072" s="21"/>
      <c r="J2072" s="21"/>
      <c r="K2072" s="21"/>
      <c r="W2072" s="21"/>
      <c r="X2072" s="21"/>
    </row>
    <row r="2073" spans="1:24" ht="15">
      <c r="A2073" s="21"/>
      <c r="B2073" s="21"/>
      <c r="J2073" s="21"/>
      <c r="K2073" s="21"/>
      <c r="W2073" s="21"/>
      <c r="X2073" s="21"/>
    </row>
    <row r="2074" spans="1:24" ht="15">
      <c r="A2074" s="21"/>
      <c r="B2074" s="21"/>
      <c r="J2074" s="21"/>
      <c r="K2074" s="21"/>
      <c r="W2074" s="21"/>
      <c r="X2074" s="21"/>
    </row>
    <row r="2075" spans="1:24" ht="15">
      <c r="A2075" s="21"/>
      <c r="B2075" s="21"/>
      <c r="J2075" s="21"/>
      <c r="K2075" s="21"/>
      <c r="W2075" s="21"/>
      <c r="X2075" s="21"/>
    </row>
    <row r="2076" spans="1:24" ht="15">
      <c r="A2076" s="21"/>
      <c r="B2076" s="21"/>
      <c r="J2076" s="21"/>
      <c r="K2076" s="21"/>
      <c r="W2076" s="21"/>
      <c r="X2076" s="21"/>
    </row>
    <row r="2077" spans="1:24" ht="15">
      <c r="A2077" s="21"/>
      <c r="B2077" s="21"/>
      <c r="J2077" s="21"/>
      <c r="K2077" s="21"/>
      <c r="W2077" s="21"/>
      <c r="X2077" s="21"/>
    </row>
    <row r="2078" spans="1:24" ht="15">
      <c r="A2078" s="21"/>
      <c r="B2078" s="21"/>
      <c r="J2078" s="21"/>
      <c r="K2078" s="21"/>
      <c r="W2078" s="21"/>
      <c r="X2078" s="21"/>
    </row>
    <row r="2079" spans="1:24" ht="15">
      <c r="A2079" s="21"/>
      <c r="B2079" s="21"/>
      <c r="J2079" s="21"/>
      <c r="K2079" s="21"/>
      <c r="W2079" s="21"/>
      <c r="X2079" s="21"/>
    </row>
    <row r="2080" spans="1:24" ht="15">
      <c r="A2080" s="21"/>
      <c r="B2080" s="21"/>
      <c r="J2080" s="21"/>
      <c r="K2080" s="21"/>
      <c r="W2080" s="21"/>
      <c r="X2080" s="21"/>
    </row>
    <row r="2081" spans="1:24" ht="15">
      <c r="A2081" s="21"/>
      <c r="B2081" s="21"/>
      <c r="J2081" s="21"/>
      <c r="K2081" s="21"/>
      <c r="W2081" s="21"/>
      <c r="X2081" s="21"/>
    </row>
    <row r="2082" spans="1:24" ht="15">
      <c r="A2082" s="21"/>
      <c r="B2082" s="21"/>
      <c r="J2082" s="21"/>
      <c r="K2082" s="21"/>
      <c r="W2082" s="21"/>
      <c r="X2082" s="21"/>
    </row>
    <row r="2083" spans="1:24" ht="15">
      <c r="A2083" s="21"/>
      <c r="B2083" s="21"/>
      <c r="J2083" s="21"/>
      <c r="K2083" s="21"/>
      <c r="W2083" s="21"/>
      <c r="X2083" s="21"/>
    </row>
    <row r="2084" spans="1:24" ht="15">
      <c r="A2084" s="21"/>
      <c r="B2084" s="21"/>
      <c r="J2084" s="21"/>
      <c r="K2084" s="21"/>
      <c r="W2084" s="21"/>
      <c r="X2084" s="21"/>
    </row>
    <row r="2085" spans="1:24" ht="15">
      <c r="A2085" s="21"/>
      <c r="B2085" s="21"/>
      <c r="J2085" s="21"/>
      <c r="K2085" s="21"/>
      <c r="W2085" s="21"/>
      <c r="X2085" s="21"/>
    </row>
    <row r="2086" spans="1:24" ht="15">
      <c r="A2086" s="21"/>
      <c r="B2086" s="21"/>
      <c r="J2086" s="21"/>
      <c r="K2086" s="21"/>
      <c r="W2086" s="21"/>
      <c r="X2086" s="21"/>
    </row>
    <row r="2087" spans="1:24" ht="15">
      <c r="A2087" s="21"/>
      <c r="B2087" s="21"/>
      <c r="J2087" s="21"/>
      <c r="K2087" s="21"/>
      <c r="W2087" s="21"/>
      <c r="X2087" s="21"/>
    </row>
    <row r="2088" spans="1:24" ht="15">
      <c r="A2088" s="21"/>
      <c r="B2088" s="21"/>
      <c r="J2088" s="21"/>
      <c r="K2088" s="21"/>
      <c r="W2088" s="21"/>
      <c r="X2088" s="21"/>
    </row>
    <row r="2089" spans="1:24" ht="15">
      <c r="A2089" s="21"/>
      <c r="B2089" s="21"/>
      <c r="J2089" s="21"/>
      <c r="K2089" s="21"/>
      <c r="W2089" s="21"/>
      <c r="X2089" s="21"/>
    </row>
    <row r="2090" spans="1:24" ht="15">
      <c r="A2090" s="21"/>
      <c r="B2090" s="21"/>
      <c r="J2090" s="21"/>
      <c r="K2090" s="21"/>
      <c r="W2090" s="21"/>
      <c r="X2090" s="21"/>
    </row>
    <row r="2091" spans="1:24" ht="15">
      <c r="A2091" s="21"/>
      <c r="B2091" s="21"/>
      <c r="J2091" s="21"/>
      <c r="K2091" s="21"/>
      <c r="W2091" s="21"/>
      <c r="X2091" s="21"/>
    </row>
    <row r="2092" spans="1:24" ht="15">
      <c r="A2092" s="21"/>
      <c r="B2092" s="21"/>
      <c r="J2092" s="21"/>
      <c r="K2092" s="21"/>
      <c r="W2092" s="21"/>
      <c r="X2092" s="21"/>
    </row>
    <row r="2093" spans="1:24" ht="15">
      <c r="A2093" s="21"/>
      <c r="B2093" s="21"/>
      <c r="J2093" s="21"/>
      <c r="K2093" s="21"/>
      <c r="W2093" s="21"/>
      <c r="X2093" s="21"/>
    </row>
    <row r="2094" spans="1:24" ht="15">
      <c r="A2094" s="21"/>
      <c r="B2094" s="21"/>
      <c r="J2094" s="21"/>
      <c r="K2094" s="21"/>
      <c r="W2094" s="21"/>
      <c r="X2094" s="21"/>
    </row>
    <row r="2095" spans="1:24" ht="15">
      <c r="A2095" s="21"/>
      <c r="B2095" s="21"/>
      <c r="J2095" s="21"/>
      <c r="K2095" s="21"/>
      <c r="W2095" s="21"/>
      <c r="X2095" s="21"/>
    </row>
    <row r="2096" spans="1:24" ht="15">
      <c r="A2096" s="21"/>
      <c r="B2096" s="21"/>
      <c r="J2096" s="21"/>
      <c r="K2096" s="21"/>
      <c r="W2096" s="21"/>
      <c r="X2096" s="21"/>
    </row>
    <row r="2097" spans="1:24" ht="15">
      <c r="A2097" s="21"/>
      <c r="B2097" s="21"/>
      <c r="J2097" s="21"/>
      <c r="K2097" s="21"/>
      <c r="W2097" s="21"/>
      <c r="X2097" s="21"/>
    </row>
    <row r="2098" spans="1:24" ht="15">
      <c r="A2098" s="21"/>
      <c r="B2098" s="21"/>
      <c r="J2098" s="21"/>
      <c r="K2098" s="21"/>
      <c r="W2098" s="21"/>
      <c r="X2098" s="21"/>
    </row>
    <row r="2099" spans="1:24" ht="15">
      <c r="A2099" s="21"/>
      <c r="B2099" s="21"/>
      <c r="J2099" s="21"/>
      <c r="K2099" s="21"/>
      <c r="W2099" s="21"/>
      <c r="X2099" s="21"/>
    </row>
    <row r="2100" spans="1:24" ht="15">
      <c r="A2100" s="21"/>
      <c r="B2100" s="21"/>
      <c r="J2100" s="21"/>
      <c r="K2100" s="21"/>
      <c r="W2100" s="21"/>
      <c r="X2100" s="21"/>
    </row>
    <row r="2101" spans="1:24" ht="15">
      <c r="A2101" s="21"/>
      <c r="B2101" s="21"/>
      <c r="J2101" s="21"/>
      <c r="K2101" s="21"/>
      <c r="W2101" s="21"/>
      <c r="X2101" s="21"/>
    </row>
    <row r="2102" spans="1:24" ht="15">
      <c r="A2102" s="21"/>
      <c r="B2102" s="21"/>
      <c r="J2102" s="21"/>
      <c r="K2102" s="21"/>
      <c r="W2102" s="21"/>
      <c r="X2102" s="21"/>
    </row>
    <row r="2103" spans="1:24" ht="15">
      <c r="A2103" s="21"/>
      <c r="B2103" s="21"/>
      <c r="J2103" s="21"/>
      <c r="K2103" s="21"/>
      <c r="W2103" s="21"/>
      <c r="X2103" s="21"/>
    </row>
    <row r="2104" spans="1:24" ht="15">
      <c r="A2104" s="21"/>
      <c r="B2104" s="21"/>
      <c r="J2104" s="21"/>
      <c r="K2104" s="21"/>
      <c r="W2104" s="21"/>
      <c r="X2104" s="21"/>
    </row>
    <row r="2105" spans="1:24" ht="15">
      <c r="A2105" s="21"/>
      <c r="B2105" s="21"/>
      <c r="J2105" s="21"/>
      <c r="K2105" s="21"/>
      <c r="W2105" s="21"/>
      <c r="X2105" s="21"/>
    </row>
    <row r="2106" spans="1:24" ht="15">
      <c r="A2106" s="21"/>
      <c r="B2106" s="21"/>
      <c r="J2106" s="21"/>
      <c r="K2106" s="21"/>
      <c r="W2106" s="21"/>
      <c r="X2106" s="21"/>
    </row>
    <row r="2107" spans="1:24" ht="15">
      <c r="A2107" s="21"/>
      <c r="B2107" s="21"/>
      <c r="J2107" s="21"/>
      <c r="K2107" s="21"/>
      <c r="W2107" s="21"/>
      <c r="X2107" s="21"/>
    </row>
    <row r="2108" spans="1:24" ht="15">
      <c r="A2108" s="21"/>
      <c r="B2108" s="21"/>
      <c r="J2108" s="21"/>
      <c r="K2108" s="21"/>
      <c r="W2108" s="21"/>
      <c r="X2108" s="21"/>
    </row>
    <row r="2109" spans="1:24" ht="15">
      <c r="A2109" s="21"/>
      <c r="B2109" s="21"/>
      <c r="J2109" s="21"/>
      <c r="K2109" s="21"/>
      <c r="W2109" s="21"/>
      <c r="X2109" s="21"/>
    </row>
    <row r="2110" spans="1:24" ht="15">
      <c r="A2110" s="21"/>
      <c r="B2110" s="21"/>
      <c r="J2110" s="21"/>
      <c r="K2110" s="21"/>
      <c r="W2110" s="21"/>
      <c r="X2110" s="21"/>
    </row>
    <row r="2111" spans="1:24" ht="15">
      <c r="A2111" s="21"/>
      <c r="B2111" s="21"/>
      <c r="J2111" s="21"/>
      <c r="K2111" s="21"/>
      <c r="W2111" s="21"/>
      <c r="X2111" s="21"/>
    </row>
    <row r="2112" spans="1:24" ht="15">
      <c r="A2112" s="21"/>
      <c r="B2112" s="21"/>
      <c r="J2112" s="21"/>
      <c r="K2112" s="21"/>
      <c r="W2112" s="21"/>
      <c r="X2112" s="21"/>
    </row>
    <row r="2113" spans="1:24" ht="15">
      <c r="A2113" s="21"/>
      <c r="B2113" s="21"/>
      <c r="J2113" s="21"/>
      <c r="K2113" s="21"/>
      <c r="W2113" s="21"/>
      <c r="X2113" s="21"/>
    </row>
    <row r="2114" spans="1:24" ht="15">
      <c r="A2114" s="21"/>
      <c r="B2114" s="21"/>
      <c r="J2114" s="21"/>
      <c r="K2114" s="21"/>
      <c r="W2114" s="21"/>
      <c r="X2114" s="21"/>
    </row>
    <row r="2115" spans="1:24" ht="15">
      <c r="A2115" s="21"/>
      <c r="B2115" s="21"/>
      <c r="J2115" s="21"/>
      <c r="K2115" s="21"/>
      <c r="W2115" s="21"/>
      <c r="X2115" s="21"/>
    </row>
    <row r="2116" spans="1:24" ht="15">
      <c r="A2116" s="21"/>
      <c r="B2116" s="21"/>
      <c r="J2116" s="21"/>
      <c r="K2116" s="21"/>
      <c r="W2116" s="21"/>
      <c r="X2116" s="21"/>
    </row>
    <row r="2117" spans="1:24" ht="15">
      <c r="A2117" s="21"/>
      <c r="B2117" s="21"/>
      <c r="J2117" s="21"/>
      <c r="K2117" s="21"/>
      <c r="W2117" s="21"/>
      <c r="X2117" s="21"/>
    </row>
    <row r="2118" spans="1:24" ht="15">
      <c r="A2118" s="21"/>
      <c r="B2118" s="21"/>
      <c r="J2118" s="21"/>
      <c r="K2118" s="21"/>
      <c r="W2118" s="21"/>
      <c r="X2118" s="21"/>
    </row>
    <row r="2119" spans="1:24" ht="15">
      <c r="A2119" s="21"/>
      <c r="B2119" s="21"/>
      <c r="J2119" s="21"/>
      <c r="K2119" s="21"/>
      <c r="W2119" s="21"/>
      <c r="X2119" s="21"/>
    </row>
    <row r="2120" spans="1:24" ht="15">
      <c r="A2120" s="21"/>
      <c r="B2120" s="21"/>
      <c r="J2120" s="21"/>
      <c r="K2120" s="21"/>
      <c r="W2120" s="21"/>
      <c r="X2120" s="21"/>
    </row>
    <row r="2121" spans="1:24" ht="15">
      <c r="A2121" s="21"/>
      <c r="B2121" s="21"/>
      <c r="J2121" s="21"/>
      <c r="K2121" s="21"/>
      <c r="W2121" s="21"/>
      <c r="X2121" s="21"/>
    </row>
    <row r="2122" spans="1:24" ht="15">
      <c r="A2122" s="21"/>
      <c r="B2122" s="21"/>
      <c r="J2122" s="21"/>
      <c r="K2122" s="21"/>
      <c r="W2122" s="21"/>
      <c r="X2122" s="21"/>
    </row>
    <row r="2123" spans="1:24" ht="15">
      <c r="A2123" s="21"/>
      <c r="B2123" s="21"/>
      <c r="J2123" s="21"/>
      <c r="K2123" s="21"/>
      <c r="W2123" s="21"/>
      <c r="X2123" s="21"/>
    </row>
    <row r="2124" spans="1:24" ht="15">
      <c r="A2124" s="21"/>
      <c r="B2124" s="21"/>
      <c r="J2124" s="21"/>
      <c r="K2124" s="21"/>
      <c r="W2124" s="21"/>
      <c r="X2124" s="21"/>
    </row>
    <row r="2125" spans="1:24" ht="15">
      <c r="A2125" s="21"/>
      <c r="B2125" s="21"/>
      <c r="J2125" s="21"/>
      <c r="K2125" s="21"/>
      <c r="W2125" s="21"/>
      <c r="X2125" s="21"/>
    </row>
    <row r="2126" spans="1:24" ht="15">
      <c r="A2126" s="21"/>
      <c r="B2126" s="21"/>
      <c r="J2126" s="21"/>
      <c r="K2126" s="21"/>
      <c r="W2126" s="21"/>
      <c r="X2126" s="21"/>
    </row>
    <row r="2127" spans="1:24" ht="15">
      <c r="A2127" s="21"/>
      <c r="B2127" s="21"/>
      <c r="J2127" s="21"/>
      <c r="K2127" s="21"/>
      <c r="W2127" s="21"/>
      <c r="X2127" s="21"/>
    </row>
    <row r="2128" spans="1:24" ht="15">
      <c r="A2128" s="21"/>
      <c r="B2128" s="21"/>
      <c r="J2128" s="21"/>
      <c r="K2128" s="21"/>
      <c r="W2128" s="21"/>
      <c r="X2128" s="21"/>
    </row>
    <row r="2129" spans="1:24" ht="15">
      <c r="A2129" s="21"/>
      <c r="B2129" s="21"/>
      <c r="J2129" s="21"/>
      <c r="K2129" s="21"/>
      <c r="W2129" s="21"/>
      <c r="X2129" s="21"/>
    </row>
    <row r="2130" spans="1:24" ht="15">
      <c r="A2130" s="21"/>
      <c r="B2130" s="21"/>
      <c r="J2130" s="21"/>
      <c r="K2130" s="21"/>
      <c r="W2130" s="21"/>
      <c r="X2130" s="21"/>
    </row>
    <row r="2131" spans="1:24" ht="15">
      <c r="A2131" s="21"/>
      <c r="B2131" s="21"/>
      <c r="J2131" s="21"/>
      <c r="K2131" s="21"/>
      <c r="W2131" s="21"/>
      <c r="X2131" s="21"/>
    </row>
    <row r="2132" spans="1:24" ht="15">
      <c r="A2132" s="21"/>
      <c r="B2132" s="21"/>
      <c r="J2132" s="21"/>
      <c r="K2132" s="21"/>
      <c r="W2132" s="21"/>
      <c r="X2132" s="21"/>
    </row>
    <row r="2133" spans="1:24" ht="15">
      <c r="A2133" s="21"/>
      <c r="B2133" s="21"/>
      <c r="J2133" s="21"/>
      <c r="K2133" s="21"/>
      <c r="W2133" s="21"/>
      <c r="X2133" s="21"/>
    </row>
    <row r="2134" spans="1:24" ht="15">
      <c r="A2134" s="21"/>
      <c r="B2134" s="21"/>
      <c r="J2134" s="21"/>
      <c r="K2134" s="21"/>
      <c r="W2134" s="21"/>
      <c r="X2134" s="21"/>
    </row>
    <row r="2135" spans="1:24" ht="15">
      <c r="A2135" s="21"/>
      <c r="B2135" s="21"/>
      <c r="J2135" s="21"/>
      <c r="K2135" s="21"/>
      <c r="W2135" s="21"/>
      <c r="X2135" s="21"/>
    </row>
    <row r="2136" spans="1:24" ht="15">
      <c r="A2136" s="21"/>
      <c r="B2136" s="21"/>
      <c r="J2136" s="21"/>
      <c r="K2136" s="21"/>
      <c r="W2136" s="21"/>
      <c r="X2136" s="21"/>
    </row>
    <row r="2137" spans="1:24" ht="15">
      <c r="A2137" s="21"/>
      <c r="B2137" s="21"/>
      <c r="J2137" s="21"/>
      <c r="K2137" s="21"/>
      <c r="W2137" s="21"/>
      <c r="X2137" s="21"/>
    </row>
    <row r="2138" spans="1:24" ht="15">
      <c r="A2138" s="21"/>
      <c r="B2138" s="21"/>
      <c r="J2138" s="21"/>
      <c r="K2138" s="21"/>
      <c r="W2138" s="21"/>
      <c r="X2138" s="21"/>
    </row>
    <row r="2139" spans="1:24" ht="15">
      <c r="A2139" s="21"/>
      <c r="B2139" s="21"/>
      <c r="J2139" s="21"/>
      <c r="K2139" s="21"/>
      <c r="W2139" s="21"/>
      <c r="X2139" s="21"/>
    </row>
    <row r="2140" spans="1:24" ht="15">
      <c r="A2140" s="21"/>
      <c r="B2140" s="21"/>
      <c r="J2140" s="21"/>
      <c r="K2140" s="21"/>
      <c r="W2140" s="21"/>
      <c r="X2140" s="21"/>
    </row>
    <row r="2141" spans="1:24" ht="15">
      <c r="A2141" s="21"/>
      <c r="B2141" s="21"/>
      <c r="J2141" s="21"/>
      <c r="K2141" s="21"/>
      <c r="W2141" s="21"/>
      <c r="X2141" s="21"/>
    </row>
    <row r="2142" spans="1:24" ht="15">
      <c r="A2142" s="21"/>
      <c r="B2142" s="21"/>
      <c r="J2142" s="21"/>
      <c r="K2142" s="21"/>
      <c r="W2142" s="21"/>
      <c r="X2142" s="21"/>
    </row>
    <row r="2143" spans="1:24" ht="15">
      <c r="A2143" s="21"/>
      <c r="B2143" s="21"/>
      <c r="J2143" s="21"/>
      <c r="K2143" s="21"/>
      <c r="W2143" s="21"/>
      <c r="X2143" s="21"/>
    </row>
    <row r="2144" spans="1:24" ht="15">
      <c r="A2144" s="21"/>
      <c r="B2144" s="21"/>
      <c r="J2144" s="21"/>
      <c r="K2144" s="21"/>
      <c r="W2144" s="21"/>
      <c r="X2144" s="21"/>
    </row>
    <row r="2145" spans="1:24" ht="15">
      <c r="A2145" s="21"/>
      <c r="B2145" s="21"/>
      <c r="J2145" s="21"/>
      <c r="K2145" s="21"/>
      <c r="W2145" s="21"/>
      <c r="X2145" s="21"/>
    </row>
    <row r="2146" spans="1:24" ht="15">
      <c r="A2146" s="21"/>
      <c r="B2146" s="21"/>
      <c r="J2146" s="21"/>
      <c r="K2146" s="21"/>
      <c r="W2146" s="21"/>
      <c r="X2146" s="21"/>
    </row>
    <row r="2147" spans="1:24" ht="15">
      <c r="A2147" s="21"/>
      <c r="B2147" s="21"/>
      <c r="J2147" s="21"/>
      <c r="K2147" s="21"/>
      <c r="W2147" s="21"/>
      <c r="X2147" s="21"/>
    </row>
    <row r="2148" spans="1:24" ht="15">
      <c r="A2148" s="21"/>
      <c r="B2148" s="21"/>
      <c r="J2148" s="21"/>
      <c r="K2148" s="21"/>
      <c r="W2148" s="21"/>
      <c r="X2148" s="21"/>
    </row>
    <row r="2149" spans="1:24" ht="15">
      <c r="A2149" s="21"/>
      <c r="B2149" s="21"/>
      <c r="J2149" s="21"/>
      <c r="K2149" s="21"/>
      <c r="W2149" s="21"/>
      <c r="X2149" s="21"/>
    </row>
    <row r="2150" spans="1:24" ht="15">
      <c r="A2150" s="21"/>
      <c r="B2150" s="21"/>
      <c r="J2150" s="21"/>
      <c r="K2150" s="21"/>
      <c r="W2150" s="21"/>
      <c r="X2150" s="21"/>
    </row>
    <row r="2151" spans="1:24" ht="15">
      <c r="A2151" s="21"/>
      <c r="B2151" s="21"/>
      <c r="J2151" s="21"/>
      <c r="K2151" s="21"/>
      <c r="W2151" s="21"/>
      <c r="X2151" s="21"/>
    </row>
    <row r="2152" spans="1:24" ht="15">
      <c r="A2152" s="21"/>
      <c r="B2152" s="21"/>
      <c r="J2152" s="21"/>
      <c r="K2152" s="21"/>
      <c r="W2152" s="21"/>
      <c r="X2152" s="21"/>
    </row>
    <row r="2153" spans="1:24" ht="15">
      <c r="A2153" s="21"/>
      <c r="B2153" s="21"/>
      <c r="J2153" s="21"/>
      <c r="K2153" s="21"/>
      <c r="W2153" s="21"/>
      <c r="X2153" s="21"/>
    </row>
    <row r="2154" spans="1:24" ht="15">
      <c r="A2154" s="21"/>
      <c r="B2154" s="21"/>
      <c r="J2154" s="21"/>
      <c r="K2154" s="21"/>
      <c r="W2154" s="21"/>
      <c r="X2154" s="21"/>
    </row>
    <row r="2155" spans="1:24" ht="15">
      <c r="A2155" s="21"/>
      <c r="B2155" s="21"/>
      <c r="J2155" s="21"/>
      <c r="K2155" s="21"/>
      <c r="W2155" s="21"/>
      <c r="X2155" s="21"/>
    </row>
    <row r="2156" spans="1:24" ht="15">
      <c r="A2156" s="21"/>
      <c r="B2156" s="21"/>
      <c r="J2156" s="21"/>
      <c r="K2156" s="21"/>
      <c r="W2156" s="21"/>
      <c r="X2156" s="21"/>
    </row>
    <row r="2157" spans="1:24" ht="15">
      <c r="A2157" s="21"/>
      <c r="B2157" s="21"/>
      <c r="J2157" s="21"/>
      <c r="K2157" s="21"/>
      <c r="W2157" s="21"/>
      <c r="X2157" s="21"/>
    </row>
    <row r="2158" spans="1:24" ht="15">
      <c r="A2158" s="21"/>
      <c r="B2158" s="21"/>
      <c r="J2158" s="21"/>
      <c r="K2158" s="21"/>
      <c r="W2158" s="21"/>
      <c r="X2158" s="21"/>
    </row>
    <row r="2159" spans="1:24" ht="15">
      <c r="A2159" s="21"/>
      <c r="B2159" s="21"/>
      <c r="J2159" s="21"/>
      <c r="K2159" s="21"/>
      <c r="W2159" s="21"/>
      <c r="X2159" s="21"/>
    </row>
    <row r="2160" spans="1:24" ht="15">
      <c r="A2160" s="21"/>
      <c r="B2160" s="21"/>
      <c r="J2160" s="21"/>
      <c r="K2160" s="21"/>
      <c r="W2160" s="21"/>
      <c r="X2160" s="21"/>
    </row>
    <row r="2161" spans="1:24" ht="15">
      <c r="A2161" s="21"/>
      <c r="B2161" s="21"/>
      <c r="J2161" s="21"/>
      <c r="K2161" s="21"/>
      <c r="W2161" s="21"/>
      <c r="X2161" s="21"/>
    </row>
    <row r="2162" spans="1:24" ht="15">
      <c r="A2162" s="21"/>
      <c r="B2162" s="21"/>
      <c r="J2162" s="21"/>
      <c r="K2162" s="21"/>
      <c r="W2162" s="21"/>
      <c r="X2162" s="21"/>
    </row>
    <row r="2163" spans="1:24" ht="15">
      <c r="A2163" s="21"/>
      <c r="B2163" s="21"/>
      <c r="J2163" s="21"/>
      <c r="K2163" s="21"/>
      <c r="W2163" s="21"/>
      <c r="X2163" s="21"/>
    </row>
    <row r="2164" spans="1:24" ht="15">
      <c r="A2164" s="21"/>
      <c r="B2164" s="21"/>
      <c r="J2164" s="21"/>
      <c r="K2164" s="21"/>
      <c r="W2164" s="21"/>
      <c r="X2164" s="21"/>
    </row>
    <row r="2165" spans="1:24" ht="15">
      <c r="A2165" s="21"/>
      <c r="B2165" s="21"/>
      <c r="J2165" s="21"/>
      <c r="K2165" s="21"/>
      <c r="W2165" s="21"/>
      <c r="X2165" s="21"/>
    </row>
    <row r="2166" spans="1:24" ht="15">
      <c r="A2166" s="21"/>
      <c r="B2166" s="21"/>
      <c r="J2166" s="21"/>
      <c r="K2166" s="21"/>
      <c r="W2166" s="21"/>
      <c r="X2166" s="21"/>
    </row>
    <row r="2167" spans="1:24" ht="15">
      <c r="A2167" s="21"/>
      <c r="B2167" s="21"/>
      <c r="J2167" s="21"/>
      <c r="K2167" s="21"/>
      <c r="W2167" s="21"/>
      <c r="X2167" s="21"/>
    </row>
    <row r="2168" spans="1:24" ht="15">
      <c r="A2168" s="21"/>
      <c r="B2168" s="21"/>
      <c r="J2168" s="21"/>
      <c r="K2168" s="21"/>
      <c r="W2168" s="21"/>
      <c r="X2168" s="21"/>
    </row>
    <row r="2169" spans="1:24" ht="15">
      <c r="A2169" s="21"/>
      <c r="B2169" s="21"/>
      <c r="J2169" s="21"/>
      <c r="K2169" s="21"/>
      <c r="W2169" s="21"/>
      <c r="X2169" s="21"/>
    </row>
    <row r="2170" spans="1:24" ht="15">
      <c r="A2170" s="21"/>
      <c r="B2170" s="21"/>
      <c r="J2170" s="21"/>
      <c r="K2170" s="21"/>
      <c r="W2170" s="21"/>
      <c r="X2170" s="21"/>
    </row>
    <row r="2171" spans="1:24" ht="15">
      <c r="A2171" s="21"/>
      <c r="B2171" s="21"/>
      <c r="J2171" s="21"/>
      <c r="K2171" s="21"/>
      <c r="W2171" s="21"/>
      <c r="X2171" s="21"/>
    </row>
    <row r="2172" spans="1:24" ht="15">
      <c r="A2172" s="21"/>
      <c r="B2172" s="21"/>
      <c r="J2172" s="21"/>
      <c r="K2172" s="21"/>
      <c r="W2172" s="21"/>
      <c r="X2172" s="21"/>
    </row>
    <row r="2173" spans="1:24" ht="15">
      <c r="A2173" s="21"/>
      <c r="B2173" s="21"/>
      <c r="J2173" s="21"/>
      <c r="K2173" s="21"/>
      <c r="W2173" s="21"/>
      <c r="X2173" s="21"/>
    </row>
    <row r="2174" spans="1:24" ht="15">
      <c r="A2174" s="21"/>
      <c r="B2174" s="21"/>
      <c r="J2174" s="21"/>
      <c r="K2174" s="21"/>
      <c r="W2174" s="21"/>
      <c r="X2174" s="21"/>
    </row>
    <row r="2175" spans="1:24" ht="15">
      <c r="A2175" s="21"/>
      <c r="B2175" s="21"/>
      <c r="J2175" s="21"/>
      <c r="K2175" s="21"/>
      <c r="W2175" s="21"/>
      <c r="X2175" s="21"/>
    </row>
    <row r="2176" spans="1:24" ht="15">
      <c r="A2176" s="21"/>
      <c r="B2176" s="21"/>
      <c r="J2176" s="21"/>
      <c r="K2176" s="21"/>
      <c r="W2176" s="21"/>
      <c r="X2176" s="21"/>
    </row>
    <row r="2177" spans="1:24" ht="15">
      <c r="A2177" s="21"/>
      <c r="B2177" s="21"/>
      <c r="J2177" s="21"/>
      <c r="K2177" s="21"/>
      <c r="W2177" s="21"/>
      <c r="X2177" s="21"/>
    </row>
    <row r="2178" spans="1:24" ht="15">
      <c r="A2178" s="21"/>
      <c r="B2178" s="21"/>
      <c r="J2178" s="21"/>
      <c r="K2178" s="21"/>
      <c r="W2178" s="21"/>
      <c r="X2178" s="21"/>
    </row>
    <row r="2179" spans="1:24" ht="15">
      <c r="A2179" s="21"/>
      <c r="B2179" s="21"/>
      <c r="J2179" s="21"/>
      <c r="K2179" s="21"/>
      <c r="W2179" s="21"/>
      <c r="X2179" s="21"/>
    </row>
    <row r="2180" spans="1:24" ht="15">
      <c r="A2180" s="21"/>
      <c r="B2180" s="21"/>
      <c r="J2180" s="21"/>
      <c r="K2180" s="21"/>
      <c r="W2180" s="21"/>
      <c r="X2180" s="21"/>
    </row>
    <row r="2181" spans="1:24" ht="15">
      <c r="A2181" s="21"/>
      <c r="B2181" s="21"/>
      <c r="J2181" s="21"/>
      <c r="K2181" s="21"/>
      <c r="W2181" s="21"/>
      <c r="X2181" s="21"/>
    </row>
    <row r="2182" spans="1:24" ht="15">
      <c r="A2182" s="21"/>
      <c r="B2182" s="21"/>
      <c r="J2182" s="21"/>
      <c r="K2182" s="21"/>
      <c r="W2182" s="21"/>
      <c r="X2182" s="21"/>
    </row>
    <row r="2183" spans="1:24" ht="15">
      <c r="A2183" s="21"/>
      <c r="B2183" s="21"/>
      <c r="J2183" s="21"/>
      <c r="K2183" s="21"/>
      <c r="W2183" s="21"/>
      <c r="X2183" s="21"/>
    </row>
    <row r="2184" spans="1:24" ht="15">
      <c r="A2184" s="21"/>
      <c r="B2184" s="21"/>
      <c r="J2184" s="21"/>
      <c r="K2184" s="21"/>
      <c r="W2184" s="21"/>
      <c r="X2184" s="21"/>
    </row>
    <row r="2185" spans="1:24" ht="15">
      <c r="A2185" s="21"/>
      <c r="B2185" s="21"/>
      <c r="J2185" s="21"/>
      <c r="K2185" s="21"/>
      <c r="W2185" s="21"/>
      <c r="X2185" s="21"/>
    </row>
    <row r="2186" spans="1:24" ht="15">
      <c r="A2186" s="21"/>
      <c r="B2186" s="21"/>
      <c r="J2186" s="21"/>
      <c r="K2186" s="21"/>
      <c r="W2186" s="21"/>
      <c r="X2186" s="21"/>
    </row>
    <row r="2187" spans="1:24" ht="15">
      <c r="A2187" s="21"/>
      <c r="B2187" s="21"/>
      <c r="J2187" s="21"/>
      <c r="K2187" s="21"/>
      <c r="W2187" s="21"/>
      <c r="X2187" s="21"/>
    </row>
    <row r="2188" spans="1:24" ht="15">
      <c r="A2188" s="21"/>
      <c r="B2188" s="21"/>
      <c r="J2188" s="21"/>
      <c r="K2188" s="21"/>
      <c r="W2188" s="21"/>
      <c r="X2188" s="21"/>
    </row>
    <row r="2189" spans="1:24" ht="15">
      <c r="A2189" s="21"/>
      <c r="B2189" s="21"/>
      <c r="J2189" s="21"/>
      <c r="K2189" s="21"/>
      <c r="W2189" s="21"/>
      <c r="X2189" s="21"/>
    </row>
    <row r="2190" spans="1:24" ht="15">
      <c r="A2190" s="21"/>
      <c r="B2190" s="21"/>
      <c r="J2190" s="21"/>
      <c r="K2190" s="21"/>
      <c r="W2190" s="21"/>
      <c r="X2190" s="21"/>
    </row>
    <row r="2191" spans="1:24" ht="15">
      <c r="A2191" s="21"/>
      <c r="B2191" s="21"/>
      <c r="J2191" s="21"/>
      <c r="K2191" s="21"/>
      <c r="W2191" s="21"/>
      <c r="X2191" s="21"/>
    </row>
    <row r="2192" spans="1:24" ht="15">
      <c r="A2192" s="21"/>
      <c r="B2192" s="21"/>
      <c r="J2192" s="21"/>
      <c r="K2192" s="21"/>
      <c r="W2192" s="21"/>
      <c r="X2192" s="21"/>
    </row>
    <row r="2193" spans="1:24" ht="15">
      <c r="A2193" s="21"/>
      <c r="B2193" s="21"/>
      <c r="J2193" s="21"/>
      <c r="K2193" s="21"/>
      <c r="W2193" s="21"/>
      <c r="X2193" s="21"/>
    </row>
    <row r="2194" spans="1:24" ht="15">
      <c r="A2194" s="21"/>
      <c r="B2194" s="21"/>
      <c r="J2194" s="21"/>
      <c r="K2194" s="21"/>
      <c r="W2194" s="21"/>
      <c r="X2194" s="21"/>
    </row>
    <row r="2195" spans="1:24" ht="15">
      <c r="A2195" s="21"/>
      <c r="B2195" s="21"/>
      <c r="J2195" s="21"/>
      <c r="K2195" s="21"/>
      <c r="W2195" s="21"/>
      <c r="X2195" s="21"/>
    </row>
    <row r="2196" spans="1:24" ht="15">
      <c r="A2196" s="21"/>
      <c r="B2196" s="21"/>
      <c r="J2196" s="21"/>
      <c r="K2196" s="21"/>
      <c r="W2196" s="21"/>
      <c r="X2196" s="21"/>
    </row>
    <row r="2197" spans="1:24" ht="15">
      <c r="A2197" s="21"/>
      <c r="B2197" s="21"/>
      <c r="J2197" s="21"/>
      <c r="K2197" s="21"/>
      <c r="W2197" s="21"/>
      <c r="X2197" s="21"/>
    </row>
    <row r="2198" spans="1:24" ht="15">
      <c r="A2198" s="21"/>
      <c r="B2198" s="21"/>
      <c r="J2198" s="21"/>
      <c r="K2198" s="21"/>
      <c r="W2198" s="21"/>
      <c r="X2198" s="21"/>
    </row>
    <row r="2199" spans="1:24" ht="15">
      <c r="A2199" s="21"/>
      <c r="B2199" s="21"/>
      <c r="J2199" s="21"/>
      <c r="K2199" s="21"/>
      <c r="W2199" s="21"/>
      <c r="X2199" s="21"/>
    </row>
    <row r="2200" spans="1:24" ht="15">
      <c r="A2200" s="21"/>
      <c r="B2200" s="21"/>
      <c r="J2200" s="21"/>
      <c r="K2200" s="21"/>
      <c r="W2200" s="21"/>
      <c r="X2200" s="21"/>
    </row>
    <row r="2201" spans="1:24" ht="15">
      <c r="A2201" s="21"/>
      <c r="B2201" s="21"/>
      <c r="J2201" s="21"/>
      <c r="K2201" s="21"/>
      <c r="W2201" s="21"/>
      <c r="X2201" s="21"/>
    </row>
    <row r="2202" spans="1:24" ht="15">
      <c r="A2202" s="21"/>
      <c r="B2202" s="21"/>
      <c r="J2202" s="21"/>
      <c r="K2202" s="21"/>
      <c r="W2202" s="21"/>
      <c r="X2202" s="21"/>
    </row>
    <row r="2203" spans="1:24" ht="15">
      <c r="A2203" s="21"/>
      <c r="B2203" s="21"/>
      <c r="J2203" s="21"/>
      <c r="K2203" s="21"/>
      <c r="W2203" s="21"/>
      <c r="X2203" s="21"/>
    </row>
    <row r="2204" spans="1:24" ht="15">
      <c r="A2204" s="21"/>
      <c r="B2204" s="21"/>
      <c r="J2204" s="21"/>
      <c r="K2204" s="21"/>
      <c r="W2204" s="21"/>
      <c r="X2204" s="21"/>
    </row>
    <row r="2205" spans="1:24" ht="15">
      <c r="A2205" s="21"/>
      <c r="B2205" s="21"/>
      <c r="J2205" s="21"/>
      <c r="K2205" s="21"/>
      <c r="W2205" s="21"/>
      <c r="X2205" s="21"/>
    </row>
    <row r="2206" spans="1:24" ht="15">
      <c r="A2206" s="21"/>
      <c r="B2206" s="21"/>
      <c r="J2206" s="21"/>
      <c r="K2206" s="21"/>
      <c r="W2206" s="21"/>
      <c r="X2206" s="21"/>
    </row>
    <row r="2207" spans="1:24" ht="15">
      <c r="A2207" s="21"/>
      <c r="B2207" s="21"/>
      <c r="J2207" s="21"/>
      <c r="K2207" s="21"/>
      <c r="W2207" s="21"/>
      <c r="X2207" s="21"/>
    </row>
    <row r="2208" spans="1:24" ht="15">
      <c r="A2208" s="21"/>
      <c r="B2208" s="21"/>
      <c r="J2208" s="21"/>
      <c r="K2208" s="21"/>
      <c r="W2208" s="21"/>
      <c r="X2208" s="21"/>
    </row>
    <row r="2209" spans="1:24" ht="15">
      <c r="A2209" s="21"/>
      <c r="B2209" s="21"/>
      <c r="J2209" s="21"/>
      <c r="K2209" s="21"/>
      <c r="W2209" s="21"/>
      <c r="X2209" s="21"/>
    </row>
    <row r="2210" spans="1:24" ht="15">
      <c r="A2210" s="21"/>
      <c r="B2210" s="21"/>
      <c r="J2210" s="21"/>
      <c r="K2210" s="21"/>
      <c r="W2210" s="21"/>
      <c r="X2210" s="21"/>
    </row>
    <row r="2211" spans="1:24" ht="15">
      <c r="A2211" s="21"/>
      <c r="B2211" s="21"/>
      <c r="J2211" s="21"/>
      <c r="K2211" s="21"/>
      <c r="W2211" s="21"/>
      <c r="X2211" s="21"/>
    </row>
    <row r="2212" spans="1:24" ht="15">
      <c r="A2212" s="21"/>
      <c r="B2212" s="21"/>
      <c r="J2212" s="21"/>
      <c r="K2212" s="21"/>
      <c r="W2212" s="21"/>
      <c r="X2212" s="21"/>
    </row>
    <row r="2213" spans="1:24" ht="15">
      <c r="A2213" s="21"/>
      <c r="B2213" s="21"/>
      <c r="J2213" s="21"/>
      <c r="K2213" s="21"/>
      <c r="W2213" s="21"/>
      <c r="X2213" s="21"/>
    </row>
    <row r="2214" spans="1:24" ht="15">
      <c r="A2214" s="21"/>
      <c r="B2214" s="21"/>
      <c r="J2214" s="21"/>
      <c r="K2214" s="21"/>
      <c r="W2214" s="21"/>
      <c r="X2214" s="21"/>
    </row>
    <row r="2215" spans="1:24" ht="15">
      <c r="A2215" s="21"/>
      <c r="B2215" s="21"/>
      <c r="J2215" s="21"/>
      <c r="K2215" s="21"/>
      <c r="W2215" s="21"/>
      <c r="X2215" s="21"/>
    </row>
    <row r="2216" spans="1:24" ht="15">
      <c r="A2216" s="21"/>
      <c r="B2216" s="21"/>
      <c r="J2216" s="21"/>
      <c r="K2216" s="21"/>
      <c r="W2216" s="21"/>
      <c r="X2216" s="21"/>
    </row>
    <row r="2217" spans="1:24" ht="15">
      <c r="A2217" s="21"/>
      <c r="B2217" s="21"/>
      <c r="J2217" s="21"/>
      <c r="K2217" s="21"/>
      <c r="W2217" s="21"/>
      <c r="X2217" s="21"/>
    </row>
    <row r="2218" spans="1:24" ht="15">
      <c r="A2218" s="21"/>
      <c r="B2218" s="21"/>
      <c r="J2218" s="21"/>
      <c r="K2218" s="21"/>
      <c r="W2218" s="21"/>
      <c r="X2218" s="21"/>
    </row>
    <row r="2219" spans="1:24" ht="15">
      <c r="A2219" s="21"/>
      <c r="B2219" s="21"/>
      <c r="J2219" s="21"/>
      <c r="K2219" s="21"/>
      <c r="W2219" s="21"/>
      <c r="X2219" s="21"/>
    </row>
    <row r="2220" spans="1:24" ht="15">
      <c r="A2220" s="21"/>
      <c r="B2220" s="21"/>
      <c r="J2220" s="21"/>
      <c r="K2220" s="21"/>
      <c r="W2220" s="21"/>
      <c r="X2220" s="21"/>
    </row>
    <row r="2221" spans="1:24" ht="15">
      <c r="A2221" s="21"/>
      <c r="B2221" s="21"/>
      <c r="J2221" s="21"/>
      <c r="K2221" s="21"/>
      <c r="W2221" s="21"/>
      <c r="X2221" s="21"/>
    </row>
    <row r="2222" spans="1:24" ht="15">
      <c r="A2222" s="21"/>
      <c r="B2222" s="21"/>
      <c r="J2222" s="21"/>
      <c r="K2222" s="21"/>
      <c r="W2222" s="21"/>
      <c r="X2222" s="21"/>
    </row>
    <row r="2223" spans="1:24" ht="15">
      <c r="A2223" s="21"/>
      <c r="B2223" s="21"/>
      <c r="J2223" s="21"/>
      <c r="K2223" s="21"/>
      <c r="W2223" s="21"/>
      <c r="X2223" s="21"/>
    </row>
    <row r="2224" spans="1:24" ht="15">
      <c r="A2224" s="21"/>
      <c r="B2224" s="21"/>
      <c r="J2224" s="21"/>
      <c r="K2224" s="21"/>
      <c r="W2224" s="21"/>
      <c r="X2224" s="21"/>
    </row>
    <row r="2225" spans="1:24" ht="15">
      <c r="A2225" s="21"/>
      <c r="B2225" s="21"/>
      <c r="J2225" s="21"/>
      <c r="K2225" s="21"/>
      <c r="W2225" s="21"/>
      <c r="X2225" s="21"/>
    </row>
    <row r="2226" spans="1:24" ht="15">
      <c r="A2226" s="21"/>
      <c r="B2226" s="21"/>
      <c r="J2226" s="21"/>
      <c r="K2226" s="21"/>
      <c r="W2226" s="21"/>
      <c r="X2226" s="21"/>
    </row>
    <row r="2227" spans="1:24" ht="15">
      <c r="A2227" s="21"/>
      <c r="B2227" s="21"/>
      <c r="J2227" s="21"/>
      <c r="K2227" s="21"/>
      <c r="W2227" s="21"/>
      <c r="X2227" s="21"/>
    </row>
    <row r="2228" spans="1:24" ht="15">
      <c r="A2228" s="21"/>
      <c r="B2228" s="21"/>
      <c r="J2228" s="21"/>
      <c r="K2228" s="21"/>
      <c r="W2228" s="21"/>
      <c r="X2228" s="21"/>
    </row>
    <row r="2229" spans="1:24" ht="15">
      <c r="A2229" s="21"/>
      <c r="B2229" s="21"/>
      <c r="J2229" s="21"/>
      <c r="K2229" s="21"/>
      <c r="W2229" s="21"/>
      <c r="X2229" s="21"/>
    </row>
    <row r="2230" spans="1:24" ht="15">
      <c r="A2230" s="21"/>
      <c r="B2230" s="21"/>
      <c r="J2230" s="21"/>
      <c r="K2230" s="21"/>
      <c r="W2230" s="21"/>
      <c r="X2230" s="21"/>
    </row>
    <row r="2231" spans="1:24" ht="15">
      <c r="A2231" s="21"/>
      <c r="B2231" s="21"/>
      <c r="J2231" s="21"/>
      <c r="K2231" s="21"/>
      <c r="W2231" s="21"/>
      <c r="X2231" s="21"/>
    </row>
    <row r="2232" spans="1:24" ht="15">
      <c r="A2232" s="21"/>
      <c r="B2232" s="21"/>
      <c r="J2232" s="21"/>
      <c r="K2232" s="21"/>
      <c r="W2232" s="21"/>
      <c r="X2232" s="21"/>
    </row>
    <row r="2233" spans="1:24" ht="15">
      <c r="A2233" s="21"/>
      <c r="B2233" s="21"/>
      <c r="J2233" s="21"/>
      <c r="K2233" s="21"/>
      <c r="W2233" s="21"/>
      <c r="X2233" s="21"/>
    </row>
    <row r="2234" spans="1:24" ht="15">
      <c r="A2234" s="21"/>
      <c r="B2234" s="21"/>
      <c r="J2234" s="21"/>
      <c r="K2234" s="21"/>
      <c r="W2234" s="21"/>
      <c r="X2234" s="21"/>
    </row>
    <row r="2235" spans="1:24" ht="15">
      <c r="A2235" s="21"/>
      <c r="B2235" s="21"/>
      <c r="J2235" s="21"/>
      <c r="K2235" s="21"/>
      <c r="W2235" s="21"/>
      <c r="X2235" s="21"/>
    </row>
    <row r="2236" spans="1:24" ht="15">
      <c r="A2236" s="21"/>
      <c r="B2236" s="21"/>
      <c r="J2236" s="21"/>
      <c r="K2236" s="21"/>
      <c r="W2236" s="21"/>
      <c r="X2236" s="21"/>
    </row>
    <row r="2237" spans="1:24" ht="15">
      <c r="A2237" s="21"/>
      <c r="B2237" s="21"/>
      <c r="J2237" s="21"/>
      <c r="K2237" s="21"/>
      <c r="W2237" s="21"/>
      <c r="X2237" s="21"/>
    </row>
    <row r="2238" spans="1:24" ht="15">
      <c r="A2238" s="21"/>
      <c r="B2238" s="21"/>
      <c r="J2238" s="21"/>
      <c r="K2238" s="21"/>
      <c r="W2238" s="21"/>
      <c r="X2238" s="21"/>
    </row>
    <row r="2239" spans="1:24" ht="15">
      <c r="A2239" s="21"/>
      <c r="B2239" s="21"/>
      <c r="J2239" s="21"/>
      <c r="K2239" s="21"/>
      <c r="W2239" s="21"/>
      <c r="X2239" s="21"/>
    </row>
    <row r="2240" spans="1:24" ht="15">
      <c r="A2240" s="21"/>
      <c r="B2240" s="21"/>
      <c r="J2240" s="21"/>
      <c r="K2240" s="21"/>
      <c r="W2240" s="21"/>
      <c r="X2240" s="21"/>
    </row>
    <row r="2241" spans="1:24" ht="15">
      <c r="A2241" s="21"/>
      <c r="B2241" s="21"/>
      <c r="J2241" s="21"/>
      <c r="K2241" s="21"/>
      <c r="W2241" s="21"/>
      <c r="X2241" s="21"/>
    </row>
    <row r="2242" spans="1:24" ht="15">
      <c r="A2242" s="21"/>
      <c r="B2242" s="21"/>
      <c r="J2242" s="21"/>
      <c r="K2242" s="21"/>
      <c r="W2242" s="21"/>
      <c r="X2242" s="21"/>
    </row>
    <row r="2243" spans="1:24" ht="15">
      <c r="A2243" s="21"/>
      <c r="B2243" s="21"/>
      <c r="J2243" s="21"/>
      <c r="K2243" s="21"/>
      <c r="W2243" s="21"/>
      <c r="X2243" s="21"/>
    </row>
    <row r="2244" spans="1:24" ht="15">
      <c r="A2244" s="21"/>
      <c r="B2244" s="21"/>
      <c r="J2244" s="21"/>
      <c r="K2244" s="21"/>
      <c r="W2244" s="21"/>
      <c r="X2244" s="21"/>
    </row>
    <row r="2245" spans="1:24" ht="15">
      <c r="A2245" s="21"/>
      <c r="B2245" s="21"/>
      <c r="J2245" s="21"/>
      <c r="K2245" s="21"/>
      <c r="W2245" s="21"/>
      <c r="X2245" s="21"/>
    </row>
    <row r="2246" spans="1:24" ht="15">
      <c r="A2246" s="21"/>
      <c r="B2246" s="21"/>
      <c r="J2246" s="21"/>
      <c r="K2246" s="21"/>
      <c r="W2246" s="21"/>
      <c r="X2246" s="21"/>
    </row>
    <row r="2247" spans="1:24" ht="15">
      <c r="A2247" s="21"/>
      <c r="B2247" s="21"/>
      <c r="J2247" s="21"/>
      <c r="K2247" s="21"/>
      <c r="W2247" s="21"/>
      <c r="X2247" s="21"/>
    </row>
    <row r="2248" spans="1:24" ht="15">
      <c r="A2248" s="21"/>
      <c r="B2248" s="21"/>
      <c r="J2248" s="21"/>
      <c r="K2248" s="21"/>
      <c r="W2248" s="21"/>
      <c r="X2248" s="21"/>
    </row>
    <row r="2249" spans="1:24" ht="15">
      <c r="A2249" s="21"/>
      <c r="B2249" s="21"/>
      <c r="J2249" s="21"/>
      <c r="K2249" s="21"/>
      <c r="W2249" s="21"/>
      <c r="X2249" s="21"/>
    </row>
    <row r="2250" spans="1:24" ht="15">
      <c r="A2250" s="21"/>
      <c r="B2250" s="21"/>
      <c r="J2250" s="21"/>
      <c r="K2250" s="21"/>
      <c r="W2250" s="21"/>
      <c r="X2250" s="21"/>
    </row>
    <row r="2251" spans="1:24" ht="15">
      <c r="A2251" s="21"/>
      <c r="B2251" s="21"/>
      <c r="J2251" s="21"/>
      <c r="K2251" s="21"/>
      <c r="W2251" s="21"/>
      <c r="X2251" s="21"/>
    </row>
    <row r="2252" spans="1:24" ht="15">
      <c r="A2252" s="21"/>
      <c r="B2252" s="21"/>
      <c r="J2252" s="21"/>
      <c r="K2252" s="21"/>
      <c r="W2252" s="21"/>
      <c r="X2252" s="21"/>
    </row>
    <row r="2253" spans="1:24" ht="15">
      <c r="A2253" s="21"/>
      <c r="B2253" s="21"/>
      <c r="J2253" s="21"/>
      <c r="K2253" s="21"/>
      <c r="W2253" s="21"/>
      <c r="X2253" s="21"/>
    </row>
    <row r="2254" spans="1:24" ht="15">
      <c r="A2254" s="21"/>
      <c r="B2254" s="21"/>
      <c r="J2254" s="21"/>
      <c r="K2254" s="21"/>
      <c r="W2254" s="21"/>
      <c r="X2254" s="21"/>
    </row>
    <row r="2255" spans="1:24" ht="15">
      <c r="A2255" s="21"/>
      <c r="B2255" s="21"/>
      <c r="J2255" s="21"/>
      <c r="K2255" s="21"/>
      <c r="W2255" s="21"/>
      <c r="X2255" s="21"/>
    </row>
    <row r="2256" spans="1:24" ht="15">
      <c r="A2256" s="21"/>
      <c r="B2256" s="21"/>
      <c r="J2256" s="21"/>
      <c r="K2256" s="21"/>
      <c r="W2256" s="21"/>
      <c r="X2256" s="21"/>
    </row>
    <row r="2257" spans="1:24" ht="15">
      <c r="A2257" s="21"/>
      <c r="B2257" s="21"/>
      <c r="J2257" s="21"/>
      <c r="K2257" s="21"/>
      <c r="W2257" s="21"/>
      <c r="X2257" s="21"/>
    </row>
    <row r="2258" spans="1:24" ht="15">
      <c r="A2258" s="21"/>
      <c r="B2258" s="21"/>
      <c r="J2258" s="21"/>
      <c r="K2258" s="21"/>
      <c r="W2258" s="21"/>
      <c r="X2258" s="21"/>
    </row>
    <row r="2259" spans="1:24" ht="15">
      <c r="A2259" s="21"/>
      <c r="B2259" s="21"/>
      <c r="J2259" s="21"/>
      <c r="K2259" s="21"/>
      <c r="W2259" s="21"/>
      <c r="X2259" s="21"/>
    </row>
    <row r="2260" spans="1:24" ht="15">
      <c r="A2260" s="21"/>
      <c r="B2260" s="21"/>
      <c r="J2260" s="21"/>
      <c r="K2260" s="21"/>
      <c r="W2260" s="21"/>
      <c r="X2260" s="21"/>
    </row>
    <row r="2261" spans="1:24" ht="15">
      <c r="A2261" s="21"/>
      <c r="B2261" s="21"/>
      <c r="J2261" s="21"/>
      <c r="K2261" s="21"/>
      <c r="W2261" s="21"/>
      <c r="X2261" s="21"/>
    </row>
    <row r="2262" spans="1:24" ht="15">
      <c r="A2262" s="21"/>
      <c r="B2262" s="21"/>
      <c r="J2262" s="21"/>
      <c r="K2262" s="21"/>
      <c r="W2262" s="21"/>
      <c r="X2262" s="21"/>
    </row>
    <row r="2263" spans="1:24" ht="15">
      <c r="A2263" s="21"/>
      <c r="B2263" s="21"/>
      <c r="J2263" s="21"/>
      <c r="K2263" s="21"/>
      <c r="W2263" s="21"/>
      <c r="X2263" s="21"/>
    </row>
    <row r="2264" spans="1:24" ht="15">
      <c r="A2264" s="21"/>
      <c r="B2264" s="21"/>
      <c r="J2264" s="21"/>
      <c r="K2264" s="21"/>
      <c r="W2264" s="21"/>
      <c r="X2264" s="21"/>
    </row>
    <row r="2265" spans="1:24" ht="15">
      <c r="A2265" s="21"/>
      <c r="B2265" s="21"/>
      <c r="J2265" s="21"/>
      <c r="K2265" s="21"/>
      <c r="W2265" s="21"/>
      <c r="X2265" s="21"/>
    </row>
    <row r="2266" spans="1:24" ht="15">
      <c r="A2266" s="21"/>
      <c r="B2266" s="21"/>
      <c r="J2266" s="21"/>
      <c r="K2266" s="21"/>
      <c r="W2266" s="21"/>
      <c r="X2266" s="21"/>
    </row>
    <row r="2267" spans="1:24" ht="15">
      <c r="A2267" s="21"/>
      <c r="B2267" s="21"/>
      <c r="J2267" s="21"/>
      <c r="K2267" s="21"/>
      <c r="W2267" s="21"/>
      <c r="X2267" s="21"/>
    </row>
    <row r="2268" spans="1:24" ht="15">
      <c r="A2268" s="21"/>
      <c r="B2268" s="21"/>
      <c r="J2268" s="21"/>
      <c r="K2268" s="21"/>
      <c r="W2268" s="21"/>
      <c r="X2268" s="21"/>
    </row>
    <row r="2269" spans="1:24" ht="15">
      <c r="A2269" s="21"/>
      <c r="B2269" s="21"/>
      <c r="J2269" s="21"/>
      <c r="K2269" s="21"/>
      <c r="W2269" s="21"/>
      <c r="X2269" s="21"/>
    </row>
    <row r="2270" spans="1:24" ht="15">
      <c r="A2270" s="21"/>
      <c r="B2270" s="21"/>
      <c r="J2270" s="21"/>
      <c r="K2270" s="21"/>
      <c r="W2270" s="21"/>
      <c r="X2270" s="21"/>
    </row>
    <row r="2271" spans="1:24" ht="15">
      <c r="A2271" s="21"/>
      <c r="B2271" s="21"/>
      <c r="J2271" s="21"/>
      <c r="K2271" s="21"/>
      <c r="W2271" s="21"/>
      <c r="X2271" s="21"/>
    </row>
    <row r="2272" spans="1:24" ht="15">
      <c r="A2272" s="21"/>
      <c r="B2272" s="21"/>
      <c r="J2272" s="21"/>
      <c r="K2272" s="21"/>
      <c r="W2272" s="21"/>
      <c r="X2272" s="21"/>
    </row>
    <row r="2273" spans="1:24" ht="15">
      <c r="A2273" s="21"/>
      <c r="B2273" s="21"/>
      <c r="J2273" s="21"/>
      <c r="K2273" s="21"/>
      <c r="W2273" s="21"/>
      <c r="X2273" s="21"/>
    </row>
    <row r="2274" spans="1:24" ht="15">
      <c r="A2274" s="21"/>
      <c r="B2274" s="21"/>
      <c r="J2274" s="21"/>
      <c r="K2274" s="21"/>
      <c r="W2274" s="21"/>
      <c r="X2274" s="21"/>
    </row>
    <row r="2275" spans="1:24" ht="15">
      <c r="A2275" s="21"/>
      <c r="B2275" s="21"/>
      <c r="J2275" s="21"/>
      <c r="K2275" s="21"/>
      <c r="W2275" s="21"/>
      <c r="X2275" s="21"/>
    </row>
    <row r="2276" spans="1:24" ht="15">
      <c r="A2276" s="21"/>
      <c r="B2276" s="21"/>
      <c r="J2276" s="21"/>
      <c r="K2276" s="21"/>
      <c r="W2276" s="21"/>
      <c r="X2276" s="21"/>
    </row>
    <row r="2277" spans="1:24" ht="15">
      <c r="A2277" s="21"/>
      <c r="B2277" s="21"/>
      <c r="J2277" s="21"/>
      <c r="K2277" s="21"/>
      <c r="W2277" s="21"/>
      <c r="X2277" s="21"/>
    </row>
    <row r="2278" spans="1:24" ht="15">
      <c r="A2278" s="21"/>
      <c r="B2278" s="21"/>
      <c r="J2278" s="21"/>
      <c r="K2278" s="21"/>
      <c r="W2278" s="21"/>
      <c r="X2278" s="21"/>
    </row>
    <row r="2279" spans="1:24" ht="15">
      <c r="A2279" s="21"/>
      <c r="B2279" s="21"/>
      <c r="J2279" s="21"/>
      <c r="K2279" s="21"/>
      <c r="W2279" s="21"/>
      <c r="X2279" s="21"/>
    </row>
    <row r="2280" spans="1:24" ht="15">
      <c r="A2280" s="21"/>
      <c r="B2280" s="21"/>
      <c r="J2280" s="21"/>
      <c r="K2280" s="21"/>
      <c r="W2280" s="21"/>
      <c r="X2280" s="21"/>
    </row>
    <row r="2281" spans="1:24" ht="15">
      <c r="A2281" s="21"/>
      <c r="B2281" s="21"/>
      <c r="J2281" s="21"/>
      <c r="K2281" s="21"/>
      <c r="W2281" s="21"/>
      <c r="X2281" s="21"/>
    </row>
    <row r="2282" spans="1:24" ht="15">
      <c r="A2282" s="21"/>
      <c r="B2282" s="21"/>
      <c r="J2282" s="21"/>
      <c r="K2282" s="21"/>
      <c r="W2282" s="21"/>
      <c r="X2282" s="21"/>
    </row>
    <row r="2283" spans="1:24" ht="15">
      <c r="A2283" s="21"/>
      <c r="B2283" s="21"/>
      <c r="J2283" s="21"/>
      <c r="K2283" s="21"/>
      <c r="W2283" s="21"/>
      <c r="X2283" s="21"/>
    </row>
    <row r="2284" spans="1:24" ht="15">
      <c r="A2284" s="21"/>
      <c r="B2284" s="21"/>
      <c r="J2284" s="21"/>
      <c r="K2284" s="21"/>
      <c r="W2284" s="21"/>
      <c r="X2284" s="21"/>
    </row>
    <row r="2285" spans="1:24" ht="15">
      <c r="A2285" s="21"/>
      <c r="B2285" s="21"/>
      <c r="J2285" s="21"/>
      <c r="K2285" s="21"/>
      <c r="W2285" s="21"/>
      <c r="X2285" s="21"/>
    </row>
    <row r="2286" spans="1:24" ht="15">
      <c r="A2286" s="21"/>
      <c r="B2286" s="21"/>
      <c r="J2286" s="21"/>
      <c r="K2286" s="21"/>
      <c r="W2286" s="21"/>
      <c r="X2286" s="21"/>
    </row>
    <row r="2287" spans="1:24" ht="15">
      <c r="A2287" s="21"/>
      <c r="B2287" s="21"/>
      <c r="J2287" s="21"/>
      <c r="K2287" s="21"/>
      <c r="W2287" s="21"/>
      <c r="X2287" s="21"/>
    </row>
    <row r="2288" spans="1:24" ht="15">
      <c r="A2288" s="21"/>
      <c r="B2288" s="21"/>
      <c r="J2288" s="21"/>
      <c r="K2288" s="21"/>
      <c r="W2288" s="21"/>
      <c r="X2288" s="21"/>
    </row>
    <row r="2289" spans="1:24" ht="15">
      <c r="A2289" s="21"/>
      <c r="B2289" s="21"/>
      <c r="J2289" s="21"/>
      <c r="K2289" s="21"/>
      <c r="W2289" s="21"/>
      <c r="X2289" s="21"/>
    </row>
    <row r="2290" spans="1:24" ht="15">
      <c r="A2290" s="21"/>
      <c r="B2290" s="21"/>
      <c r="J2290" s="21"/>
      <c r="K2290" s="21"/>
      <c r="W2290" s="21"/>
      <c r="X2290" s="21"/>
    </row>
    <row r="2291" spans="1:24" ht="15">
      <c r="A2291" s="21"/>
      <c r="B2291" s="21"/>
      <c r="J2291" s="21"/>
      <c r="K2291" s="21"/>
      <c r="W2291" s="21"/>
      <c r="X2291" s="21"/>
    </row>
    <row r="2292" spans="1:24" ht="15">
      <c r="A2292" s="21"/>
      <c r="B2292" s="21"/>
      <c r="J2292" s="21"/>
      <c r="K2292" s="21"/>
      <c r="W2292" s="21"/>
      <c r="X2292" s="21"/>
    </row>
    <row r="2293" spans="1:24" ht="15">
      <c r="A2293" s="21"/>
      <c r="B2293" s="21"/>
      <c r="J2293" s="21"/>
      <c r="K2293" s="21"/>
      <c r="W2293" s="21"/>
      <c r="X2293" s="21"/>
    </row>
    <row r="2294" spans="1:24" ht="15">
      <c r="A2294" s="21"/>
      <c r="B2294" s="21"/>
      <c r="J2294" s="21"/>
      <c r="K2294" s="21"/>
      <c r="W2294" s="21"/>
      <c r="X2294" s="21"/>
    </row>
    <row r="2295" spans="1:24" ht="15">
      <c r="A2295" s="21"/>
      <c r="B2295" s="21"/>
      <c r="J2295" s="21"/>
      <c r="K2295" s="21"/>
      <c r="W2295" s="21"/>
      <c r="X2295" s="21"/>
    </row>
    <row r="2296" spans="1:24" ht="15">
      <c r="A2296" s="21"/>
      <c r="B2296" s="21"/>
      <c r="J2296" s="21"/>
      <c r="K2296" s="21"/>
      <c r="W2296" s="21"/>
      <c r="X2296" s="21"/>
    </row>
    <row r="2297" spans="1:24" ht="15">
      <c r="A2297" s="21"/>
      <c r="B2297" s="21"/>
      <c r="J2297" s="21"/>
      <c r="K2297" s="21"/>
      <c r="W2297" s="21"/>
      <c r="X2297" s="21"/>
    </row>
    <row r="2298" spans="1:24" ht="15">
      <c r="A2298" s="21"/>
      <c r="B2298" s="21"/>
      <c r="J2298" s="21"/>
      <c r="K2298" s="21"/>
      <c r="W2298" s="21"/>
      <c r="X2298" s="21"/>
    </row>
    <row r="2299" spans="1:24" ht="15">
      <c r="A2299" s="21"/>
      <c r="B2299" s="21"/>
      <c r="J2299" s="21"/>
      <c r="K2299" s="21"/>
      <c r="W2299" s="21"/>
      <c r="X2299" s="21"/>
    </row>
    <row r="2300" spans="1:24" ht="15">
      <c r="A2300" s="21"/>
      <c r="B2300" s="21"/>
      <c r="J2300" s="21"/>
      <c r="K2300" s="21"/>
      <c r="W2300" s="21"/>
      <c r="X2300" s="21"/>
    </row>
    <row r="2301" spans="1:24" ht="15">
      <c r="A2301" s="21"/>
      <c r="B2301" s="21"/>
      <c r="J2301" s="21"/>
      <c r="K2301" s="21"/>
      <c r="W2301" s="21"/>
      <c r="X2301" s="21"/>
    </row>
    <row r="2302" spans="1:24" ht="15">
      <c r="A2302" s="21"/>
      <c r="B2302" s="21"/>
      <c r="J2302" s="21"/>
      <c r="K2302" s="21"/>
      <c r="W2302" s="21"/>
      <c r="X2302" s="21"/>
    </row>
    <row r="2303" spans="1:24" ht="15">
      <c r="A2303" s="21"/>
      <c r="B2303" s="21"/>
      <c r="J2303" s="21"/>
      <c r="K2303" s="21"/>
      <c r="W2303" s="21"/>
      <c r="X2303" s="21"/>
    </row>
    <row r="2304" spans="1:24" ht="15">
      <c r="A2304" s="21"/>
      <c r="B2304" s="21"/>
      <c r="J2304" s="21"/>
      <c r="K2304" s="21"/>
      <c r="W2304" s="21"/>
      <c r="X2304" s="21"/>
    </row>
    <row r="2305" spans="1:24" ht="15">
      <c r="A2305" s="21"/>
      <c r="B2305" s="21"/>
      <c r="J2305" s="21"/>
      <c r="K2305" s="21"/>
      <c r="W2305" s="21"/>
      <c r="X2305" s="21"/>
    </row>
    <row r="2306" spans="1:24" ht="15">
      <c r="A2306" s="21"/>
      <c r="B2306" s="21"/>
      <c r="J2306" s="21"/>
      <c r="K2306" s="21"/>
      <c r="W2306" s="21"/>
      <c r="X2306" s="21"/>
    </row>
    <row r="2307" spans="1:24" ht="15">
      <c r="A2307" s="21"/>
      <c r="B2307" s="21"/>
      <c r="J2307" s="21"/>
      <c r="K2307" s="21"/>
      <c r="W2307" s="21"/>
      <c r="X2307" s="21"/>
    </row>
    <row r="2308" spans="1:24" ht="15">
      <c r="A2308" s="21"/>
      <c r="B2308" s="21"/>
      <c r="J2308" s="21"/>
      <c r="K2308" s="21"/>
      <c r="W2308" s="21"/>
      <c r="X2308" s="21"/>
    </row>
    <row r="2309" spans="1:24" ht="15">
      <c r="A2309" s="21"/>
      <c r="B2309" s="21"/>
      <c r="J2309" s="21"/>
      <c r="K2309" s="21"/>
      <c r="W2309" s="21"/>
      <c r="X2309" s="21"/>
    </row>
    <row r="2310" spans="1:24" ht="15">
      <c r="A2310" s="21"/>
      <c r="B2310" s="21"/>
      <c r="J2310" s="21"/>
      <c r="K2310" s="21"/>
      <c r="W2310" s="21"/>
      <c r="X2310" s="21"/>
    </row>
    <row r="2311" spans="1:24" ht="15">
      <c r="A2311" s="21"/>
      <c r="B2311" s="21"/>
      <c r="J2311" s="21"/>
      <c r="K2311" s="21"/>
      <c r="W2311" s="21"/>
      <c r="X2311" s="21"/>
    </row>
    <row r="2312" spans="1:24" ht="15">
      <c r="A2312" s="21"/>
      <c r="B2312" s="21"/>
      <c r="J2312" s="21"/>
      <c r="K2312" s="21"/>
      <c r="W2312" s="21"/>
      <c r="X2312" s="21"/>
    </row>
    <row r="2313" spans="1:24" ht="15">
      <c r="A2313" s="21"/>
      <c r="B2313" s="21"/>
      <c r="J2313" s="21"/>
      <c r="K2313" s="21"/>
      <c r="W2313" s="21"/>
      <c r="X2313" s="21"/>
    </row>
    <row r="2314" spans="1:24" ht="15">
      <c r="A2314" s="21"/>
      <c r="B2314" s="21"/>
      <c r="J2314" s="21"/>
      <c r="K2314" s="21"/>
      <c r="W2314" s="21"/>
      <c r="X2314" s="21"/>
    </row>
    <row r="2315" spans="1:24" ht="15">
      <c r="A2315" s="21"/>
      <c r="B2315" s="21"/>
      <c r="J2315" s="21"/>
      <c r="K2315" s="21"/>
      <c r="W2315" s="21"/>
      <c r="X2315" s="21"/>
    </row>
    <row r="2316" spans="1:24" ht="15">
      <c r="A2316" s="21"/>
      <c r="B2316" s="21"/>
      <c r="J2316" s="21"/>
      <c r="K2316" s="21"/>
      <c r="W2316" s="21"/>
      <c r="X2316" s="21"/>
    </row>
    <row r="2317" spans="1:24" ht="15">
      <c r="A2317" s="21"/>
      <c r="B2317" s="21"/>
      <c r="J2317" s="21"/>
      <c r="K2317" s="21"/>
      <c r="W2317" s="21"/>
      <c r="X2317" s="21"/>
    </row>
    <row r="2318" spans="1:24" ht="15">
      <c r="A2318" s="21"/>
      <c r="B2318" s="21"/>
      <c r="J2318" s="21"/>
      <c r="K2318" s="21"/>
      <c r="W2318" s="21"/>
      <c r="X2318" s="21"/>
    </row>
    <row r="2319" spans="1:24" ht="15">
      <c r="A2319" s="21"/>
      <c r="B2319" s="21"/>
      <c r="J2319" s="21"/>
      <c r="K2319" s="21"/>
      <c r="W2319" s="21"/>
      <c r="X2319" s="21"/>
    </row>
    <row r="2320" spans="1:24" ht="15">
      <c r="A2320" s="21"/>
      <c r="B2320" s="21"/>
      <c r="J2320" s="21"/>
      <c r="K2320" s="21"/>
      <c r="W2320" s="21"/>
      <c r="X2320" s="21"/>
    </row>
    <row r="2321" spans="1:24" ht="15">
      <c r="A2321" s="21"/>
      <c r="B2321" s="21"/>
      <c r="J2321" s="21"/>
      <c r="K2321" s="21"/>
      <c r="W2321" s="21"/>
      <c r="X2321" s="21"/>
    </row>
    <row r="2322" spans="1:24" ht="15">
      <c r="A2322" s="21"/>
      <c r="B2322" s="21"/>
      <c r="J2322" s="21"/>
      <c r="K2322" s="21"/>
      <c r="W2322" s="21"/>
      <c r="X2322" s="21"/>
    </row>
    <row r="2323" spans="1:24" ht="15">
      <c r="A2323" s="21"/>
      <c r="B2323" s="21"/>
      <c r="J2323" s="21"/>
      <c r="K2323" s="21"/>
      <c r="W2323" s="21"/>
      <c r="X2323" s="21"/>
    </row>
    <row r="2324" spans="1:24" ht="15">
      <c r="A2324" s="21"/>
      <c r="B2324" s="21"/>
      <c r="J2324" s="21"/>
      <c r="K2324" s="21"/>
      <c r="W2324" s="21"/>
      <c r="X2324" s="21"/>
    </row>
    <row r="2325" spans="1:24" ht="15">
      <c r="A2325" s="21"/>
      <c r="B2325" s="21"/>
      <c r="J2325" s="21"/>
      <c r="K2325" s="21"/>
      <c r="W2325" s="21"/>
      <c r="X2325" s="21"/>
    </row>
    <row r="2326" spans="1:24" ht="15">
      <c r="A2326" s="21"/>
      <c r="B2326" s="21"/>
      <c r="J2326" s="21"/>
      <c r="K2326" s="21"/>
      <c r="W2326" s="21"/>
      <c r="X2326" s="21"/>
    </row>
    <row r="2327" spans="1:24" ht="15">
      <c r="A2327" s="21"/>
      <c r="B2327" s="21"/>
      <c r="J2327" s="21"/>
      <c r="K2327" s="21"/>
      <c r="W2327" s="21"/>
      <c r="X2327" s="21"/>
    </row>
    <row r="2328" spans="1:24" ht="15">
      <c r="A2328" s="21"/>
      <c r="B2328" s="21"/>
      <c r="J2328" s="21"/>
      <c r="K2328" s="21"/>
      <c r="W2328" s="21"/>
      <c r="X2328" s="21"/>
    </row>
    <row r="2329" spans="1:24" ht="15">
      <c r="A2329" s="21"/>
      <c r="B2329" s="21"/>
      <c r="J2329" s="21"/>
      <c r="K2329" s="21"/>
      <c r="W2329" s="21"/>
      <c r="X2329" s="21"/>
    </row>
    <row r="2330" spans="1:24" ht="15">
      <c r="A2330" s="21"/>
      <c r="B2330" s="21"/>
      <c r="J2330" s="21"/>
      <c r="K2330" s="21"/>
      <c r="W2330" s="21"/>
      <c r="X2330" s="21"/>
    </row>
    <row r="2331" spans="1:24" ht="15">
      <c r="A2331" s="21"/>
      <c r="B2331" s="21"/>
      <c r="J2331" s="21"/>
      <c r="K2331" s="21"/>
      <c r="W2331" s="21"/>
      <c r="X2331" s="21"/>
    </row>
    <row r="2332" spans="1:24" ht="15">
      <c r="A2332" s="21"/>
      <c r="B2332" s="21"/>
      <c r="J2332" s="21"/>
      <c r="K2332" s="21"/>
      <c r="W2332" s="21"/>
      <c r="X2332" s="21"/>
    </row>
    <row r="2333" spans="1:24" ht="15">
      <c r="A2333" s="21"/>
      <c r="B2333" s="21"/>
      <c r="J2333" s="21"/>
      <c r="K2333" s="21"/>
      <c r="W2333" s="21"/>
      <c r="X2333" s="21"/>
    </row>
    <row r="2334" spans="1:24" ht="15">
      <c r="A2334" s="21"/>
      <c r="B2334" s="21"/>
      <c r="J2334" s="21"/>
      <c r="K2334" s="21"/>
      <c r="W2334" s="21"/>
      <c r="X2334" s="21"/>
    </row>
    <row r="2335" spans="1:24" ht="15">
      <c r="A2335" s="21"/>
      <c r="B2335" s="21"/>
      <c r="J2335" s="21"/>
      <c r="K2335" s="21"/>
      <c r="W2335" s="21"/>
      <c r="X2335" s="21"/>
    </row>
    <row r="2336" spans="1:24" ht="15">
      <c r="A2336" s="21"/>
      <c r="B2336" s="21"/>
      <c r="J2336" s="21"/>
      <c r="K2336" s="21"/>
      <c r="W2336" s="21"/>
      <c r="X2336" s="21"/>
    </row>
    <row r="2337" spans="1:24" ht="15">
      <c r="A2337" s="21"/>
      <c r="B2337" s="21"/>
      <c r="J2337" s="21"/>
      <c r="K2337" s="21"/>
      <c r="W2337" s="21"/>
      <c r="X2337" s="21"/>
    </row>
    <row r="2338" spans="1:24" ht="15">
      <c r="A2338" s="21"/>
      <c r="B2338" s="21"/>
      <c r="J2338" s="21"/>
      <c r="K2338" s="21"/>
      <c r="W2338" s="21"/>
      <c r="X2338" s="21"/>
    </row>
    <row r="2339" spans="1:24" ht="15">
      <c r="A2339" s="21"/>
      <c r="B2339" s="21"/>
      <c r="J2339" s="21"/>
      <c r="K2339" s="21"/>
      <c r="W2339" s="21"/>
      <c r="X2339" s="21"/>
    </row>
    <row r="2340" spans="1:24" ht="15">
      <c r="A2340" s="21"/>
      <c r="B2340" s="21"/>
      <c r="J2340" s="21"/>
      <c r="K2340" s="21"/>
      <c r="W2340" s="21"/>
      <c r="X2340" s="21"/>
    </row>
    <row r="2341" spans="1:24" ht="15">
      <c r="A2341" s="21"/>
      <c r="B2341" s="21"/>
      <c r="J2341" s="21"/>
      <c r="K2341" s="21"/>
      <c r="W2341" s="21"/>
      <c r="X2341" s="21"/>
    </row>
    <row r="2342" spans="1:24" ht="15">
      <c r="A2342" s="21"/>
      <c r="B2342" s="21"/>
      <c r="J2342" s="21"/>
      <c r="K2342" s="21"/>
      <c r="W2342" s="21"/>
      <c r="X2342" s="21"/>
    </row>
    <row r="2343" spans="1:24" ht="15">
      <c r="A2343" s="21"/>
      <c r="B2343" s="21"/>
      <c r="J2343" s="21"/>
      <c r="K2343" s="21"/>
      <c r="W2343" s="21"/>
      <c r="X2343" s="21"/>
    </row>
    <row r="2344" spans="1:24" ht="15">
      <c r="A2344" s="21"/>
      <c r="B2344" s="21"/>
      <c r="J2344" s="21"/>
      <c r="K2344" s="21"/>
      <c r="W2344" s="21"/>
      <c r="X2344" s="21"/>
    </row>
    <row r="2345" spans="1:24" ht="15">
      <c r="A2345" s="21"/>
      <c r="B2345" s="21"/>
      <c r="J2345" s="21"/>
      <c r="K2345" s="21"/>
      <c r="W2345" s="21"/>
      <c r="X2345" s="21"/>
    </row>
    <row r="2346" spans="1:24" ht="15">
      <c r="A2346" s="21"/>
      <c r="B2346" s="21"/>
      <c r="J2346" s="21"/>
      <c r="K2346" s="21"/>
      <c r="W2346" s="21"/>
      <c r="X2346" s="21"/>
    </row>
    <row r="2347" spans="1:24" ht="15">
      <c r="A2347" s="21"/>
      <c r="B2347" s="21"/>
      <c r="J2347" s="21"/>
      <c r="K2347" s="21"/>
      <c r="W2347" s="21"/>
      <c r="X2347" s="21"/>
    </row>
    <row r="2348" spans="1:24" ht="15">
      <c r="A2348" s="21"/>
      <c r="B2348" s="21"/>
      <c r="J2348" s="21"/>
      <c r="K2348" s="21"/>
      <c r="W2348" s="21"/>
      <c r="X2348" s="21"/>
    </row>
    <row r="2349" spans="1:24" ht="15">
      <c r="A2349" s="21"/>
      <c r="B2349" s="21"/>
      <c r="J2349" s="21"/>
      <c r="K2349" s="21"/>
      <c r="W2349" s="21"/>
      <c r="X2349" s="21"/>
    </row>
    <row r="2350" spans="1:24" ht="15">
      <c r="A2350" s="21"/>
      <c r="B2350" s="21"/>
      <c r="J2350" s="21"/>
      <c r="K2350" s="21"/>
      <c r="W2350" s="21"/>
      <c r="X2350" s="21"/>
    </row>
    <row r="2351" spans="1:24" ht="15">
      <c r="A2351" s="21"/>
      <c r="B2351" s="21"/>
      <c r="J2351" s="21"/>
      <c r="K2351" s="21"/>
      <c r="W2351" s="21"/>
      <c r="X2351" s="21"/>
    </row>
    <row r="2352" spans="1:24" ht="15">
      <c r="A2352" s="21"/>
      <c r="B2352" s="21"/>
      <c r="J2352" s="21"/>
      <c r="K2352" s="21"/>
      <c r="W2352" s="21"/>
      <c r="X2352" s="21"/>
    </row>
    <row r="2353" spans="1:24" ht="15">
      <c r="A2353" s="21"/>
      <c r="B2353" s="21"/>
      <c r="J2353" s="21"/>
      <c r="K2353" s="21"/>
      <c r="W2353" s="21"/>
      <c r="X2353" s="21"/>
    </row>
    <row r="2354" spans="1:24" ht="15">
      <c r="A2354" s="21"/>
      <c r="B2354" s="21"/>
      <c r="J2354" s="21"/>
      <c r="K2354" s="21"/>
      <c r="W2354" s="21"/>
      <c r="X2354" s="21"/>
    </row>
    <row r="2355" spans="1:24" ht="15">
      <c r="A2355" s="21"/>
      <c r="B2355" s="21"/>
      <c r="J2355" s="21"/>
      <c r="K2355" s="21"/>
      <c r="W2355" s="21"/>
      <c r="X2355" s="21"/>
    </row>
    <row r="2356" spans="1:24" ht="15">
      <c r="A2356" s="21"/>
      <c r="B2356" s="21"/>
      <c r="J2356" s="21"/>
      <c r="K2356" s="21"/>
      <c r="W2356" s="21"/>
      <c r="X2356" s="21"/>
    </row>
    <row r="2357" spans="1:24" ht="15">
      <c r="A2357" s="21"/>
      <c r="B2357" s="21"/>
      <c r="J2357" s="21"/>
      <c r="K2357" s="21"/>
      <c r="W2357" s="21"/>
      <c r="X2357" s="21"/>
    </row>
    <row r="2358" spans="1:24" ht="15">
      <c r="A2358" s="21"/>
      <c r="B2358" s="21"/>
      <c r="J2358" s="21"/>
      <c r="K2358" s="21"/>
      <c r="W2358" s="21"/>
      <c r="X2358" s="21"/>
    </row>
    <row r="2359" spans="1:24" ht="15">
      <c r="A2359" s="21"/>
      <c r="B2359" s="21"/>
      <c r="J2359" s="21"/>
      <c r="K2359" s="21"/>
      <c r="W2359" s="21"/>
      <c r="X2359" s="21"/>
    </row>
    <row r="2360" spans="1:24" ht="15">
      <c r="A2360" s="21"/>
      <c r="B2360" s="21"/>
      <c r="J2360" s="21"/>
      <c r="K2360" s="21"/>
      <c r="W2360" s="21"/>
      <c r="X2360" s="21"/>
    </row>
    <row r="2361" spans="1:24" ht="15">
      <c r="A2361" s="21"/>
      <c r="B2361" s="21"/>
      <c r="J2361" s="21"/>
      <c r="K2361" s="21"/>
      <c r="W2361" s="21"/>
      <c r="X2361" s="21"/>
    </row>
    <row r="2362" spans="1:24" ht="15">
      <c r="A2362" s="21"/>
      <c r="B2362" s="21"/>
      <c r="J2362" s="21"/>
      <c r="K2362" s="21"/>
      <c r="W2362" s="21"/>
      <c r="X2362" s="21"/>
    </row>
    <row r="2363" spans="1:24" ht="15">
      <c r="A2363" s="21"/>
      <c r="B2363" s="21"/>
      <c r="J2363" s="21"/>
      <c r="K2363" s="21"/>
      <c r="W2363" s="21"/>
      <c r="X2363" s="21"/>
    </row>
    <row r="2364" spans="1:24" ht="15">
      <c r="A2364" s="21"/>
      <c r="B2364" s="21"/>
      <c r="J2364" s="21"/>
      <c r="K2364" s="21"/>
      <c r="W2364" s="21"/>
      <c r="X2364" s="21"/>
    </row>
    <row r="2365" spans="1:24" ht="15">
      <c r="A2365" s="21"/>
      <c r="B2365" s="21"/>
      <c r="J2365" s="21"/>
      <c r="K2365" s="21"/>
      <c r="W2365" s="21"/>
      <c r="X2365" s="21"/>
    </row>
    <row r="2366" spans="1:24" ht="15">
      <c r="A2366" s="21"/>
      <c r="B2366" s="21"/>
      <c r="J2366" s="21"/>
      <c r="K2366" s="21"/>
      <c r="W2366" s="21"/>
      <c r="X2366" s="21"/>
    </row>
    <row r="2367" spans="1:24" ht="15">
      <c r="A2367" s="21"/>
      <c r="B2367" s="21"/>
      <c r="J2367" s="21"/>
      <c r="K2367" s="21"/>
      <c r="W2367" s="21"/>
      <c r="X2367" s="21"/>
    </row>
    <row r="2368" spans="1:24" ht="15">
      <c r="A2368" s="21"/>
      <c r="B2368" s="21"/>
      <c r="J2368" s="21"/>
      <c r="K2368" s="21"/>
      <c r="W2368" s="21"/>
      <c r="X2368" s="21"/>
    </row>
    <row r="2369" spans="1:24" ht="15">
      <c r="A2369" s="21"/>
      <c r="B2369" s="21"/>
      <c r="J2369" s="21"/>
      <c r="K2369" s="21"/>
      <c r="W2369" s="21"/>
      <c r="X2369" s="21"/>
    </row>
    <row r="2370" spans="1:24" ht="15">
      <c r="A2370" s="21"/>
      <c r="B2370" s="21"/>
      <c r="J2370" s="21"/>
      <c r="K2370" s="21"/>
      <c r="W2370" s="21"/>
      <c r="X2370" s="21"/>
    </row>
    <row r="2371" spans="1:24" ht="15">
      <c r="A2371" s="21"/>
      <c r="B2371" s="21"/>
      <c r="J2371" s="21"/>
      <c r="K2371" s="21"/>
      <c r="W2371" s="21"/>
      <c r="X2371" s="21"/>
    </row>
    <row r="2372" spans="1:24" ht="15">
      <c r="A2372" s="21"/>
      <c r="B2372" s="21"/>
      <c r="J2372" s="21"/>
      <c r="K2372" s="21"/>
      <c r="W2372" s="21"/>
      <c r="X2372" s="21"/>
    </row>
    <row r="2373" spans="1:24" ht="15">
      <c r="A2373" s="21"/>
      <c r="B2373" s="21"/>
      <c r="J2373" s="21"/>
      <c r="K2373" s="21"/>
      <c r="W2373" s="21"/>
      <c r="X2373" s="21"/>
    </row>
    <row r="2374" spans="1:24" ht="15">
      <c r="A2374" s="21"/>
      <c r="B2374" s="21"/>
      <c r="J2374" s="21"/>
      <c r="K2374" s="21"/>
      <c r="W2374" s="21"/>
      <c r="X2374" s="21"/>
    </row>
    <row r="2375" spans="1:24" ht="15">
      <c r="A2375" s="21"/>
      <c r="B2375" s="21"/>
      <c r="J2375" s="21"/>
      <c r="K2375" s="21"/>
      <c r="W2375" s="21"/>
      <c r="X2375" s="21"/>
    </row>
    <row r="2376" spans="1:24" ht="15">
      <c r="A2376" s="21"/>
      <c r="B2376" s="21"/>
      <c r="J2376" s="21"/>
      <c r="K2376" s="21"/>
      <c r="W2376" s="21"/>
      <c r="X2376" s="21"/>
    </row>
    <row r="2377" spans="1:24" ht="15">
      <c r="A2377" s="21"/>
      <c r="B2377" s="21"/>
      <c r="J2377" s="21"/>
      <c r="K2377" s="21"/>
      <c r="W2377" s="21"/>
      <c r="X2377" s="21"/>
    </row>
    <row r="2378" spans="1:24" ht="15">
      <c r="A2378" s="21"/>
      <c r="B2378" s="21"/>
      <c r="J2378" s="21"/>
      <c r="K2378" s="21"/>
      <c r="W2378" s="21"/>
      <c r="X2378" s="21"/>
    </row>
    <row r="2379" spans="1:24" ht="15">
      <c r="A2379" s="21"/>
      <c r="B2379" s="21"/>
      <c r="J2379" s="21"/>
      <c r="K2379" s="21"/>
      <c r="W2379" s="21"/>
      <c r="X2379" s="21"/>
    </row>
    <row r="2380" spans="1:24" ht="15">
      <c r="A2380" s="21"/>
      <c r="B2380" s="21"/>
      <c r="J2380" s="21"/>
      <c r="K2380" s="21"/>
      <c r="W2380" s="21"/>
      <c r="X2380" s="21"/>
    </row>
    <row r="2381" spans="1:24" ht="15">
      <c r="A2381" s="21"/>
      <c r="B2381" s="21"/>
      <c r="J2381" s="21"/>
      <c r="K2381" s="21"/>
      <c r="W2381" s="21"/>
      <c r="X2381" s="21"/>
    </row>
    <row r="2382" spans="1:24" ht="15">
      <c r="A2382" s="21"/>
      <c r="B2382" s="21"/>
      <c r="J2382" s="21"/>
      <c r="K2382" s="21"/>
      <c r="W2382" s="21"/>
      <c r="X2382" s="21"/>
    </row>
    <row r="2383" spans="1:24" ht="15">
      <c r="A2383" s="21"/>
      <c r="B2383" s="21"/>
      <c r="J2383" s="21"/>
      <c r="K2383" s="21"/>
      <c r="W2383" s="21"/>
      <c r="X2383" s="21"/>
    </row>
    <row r="2384" spans="1:24" ht="15">
      <c r="A2384" s="21"/>
      <c r="B2384" s="21"/>
      <c r="J2384" s="21"/>
      <c r="K2384" s="21"/>
      <c r="W2384" s="21"/>
      <c r="X2384" s="21"/>
    </row>
    <row r="2385" spans="1:24" ht="15">
      <c r="A2385" s="21"/>
      <c r="B2385" s="21"/>
      <c r="J2385" s="21"/>
      <c r="K2385" s="21"/>
      <c r="W2385" s="21"/>
      <c r="X2385" s="21"/>
    </row>
    <row r="2386" spans="1:24" ht="15">
      <c r="A2386" s="21"/>
      <c r="B2386" s="21"/>
      <c r="J2386" s="21"/>
      <c r="K2386" s="21"/>
      <c r="W2386" s="21"/>
      <c r="X2386" s="21"/>
    </row>
    <row r="2387" spans="1:24" ht="15">
      <c r="A2387" s="21"/>
      <c r="B2387" s="21"/>
      <c r="J2387" s="21"/>
      <c r="K2387" s="21"/>
      <c r="W2387" s="21"/>
      <c r="X2387" s="21"/>
    </row>
    <row r="2388" spans="1:24" ht="15">
      <c r="A2388" s="21"/>
      <c r="B2388" s="21"/>
      <c r="J2388" s="21"/>
      <c r="K2388" s="21"/>
      <c r="W2388" s="21"/>
      <c r="X2388" s="21"/>
    </row>
    <row r="2389" spans="1:24" ht="15">
      <c r="A2389" s="21"/>
      <c r="B2389" s="21"/>
      <c r="J2389" s="21"/>
      <c r="K2389" s="21"/>
      <c r="W2389" s="21"/>
      <c r="X2389" s="21"/>
    </row>
    <row r="2390" spans="1:24" ht="15">
      <c r="A2390" s="21"/>
      <c r="B2390" s="21"/>
      <c r="J2390" s="21"/>
      <c r="K2390" s="21"/>
      <c r="W2390" s="21"/>
      <c r="X2390" s="21"/>
    </row>
    <row r="2391" spans="1:24" ht="15">
      <c r="A2391" s="21"/>
      <c r="B2391" s="21"/>
      <c r="J2391" s="21"/>
      <c r="K2391" s="21"/>
      <c r="W2391" s="21"/>
      <c r="X2391" s="21"/>
    </row>
    <row r="2392" spans="1:24" ht="15">
      <c r="A2392" s="21"/>
      <c r="B2392" s="21"/>
      <c r="J2392" s="21"/>
      <c r="K2392" s="21"/>
      <c r="W2392" s="21"/>
      <c r="X2392" s="21"/>
    </row>
    <row r="2393" spans="1:24" ht="15">
      <c r="A2393" s="21"/>
      <c r="B2393" s="21"/>
      <c r="J2393" s="21"/>
      <c r="K2393" s="21"/>
      <c r="W2393" s="21"/>
      <c r="X2393" s="21"/>
    </row>
    <row r="2394" spans="1:24" ht="15">
      <c r="A2394" s="21"/>
      <c r="B2394" s="21"/>
      <c r="J2394" s="21"/>
      <c r="K2394" s="21"/>
      <c r="W2394" s="21"/>
      <c r="X2394" s="21"/>
    </row>
    <row r="2395" spans="1:24" ht="15">
      <c r="A2395" s="21"/>
      <c r="B2395" s="21"/>
      <c r="J2395" s="21"/>
      <c r="K2395" s="21"/>
      <c r="W2395" s="21"/>
      <c r="X2395" s="21"/>
    </row>
    <row r="2396" spans="1:24" ht="15">
      <c r="A2396" s="21"/>
      <c r="B2396" s="21"/>
      <c r="J2396" s="21"/>
      <c r="K2396" s="21"/>
      <c r="W2396" s="21"/>
      <c r="X2396" s="21"/>
    </row>
    <row r="2397" spans="1:24" ht="15">
      <c r="A2397" s="21"/>
      <c r="B2397" s="21"/>
      <c r="J2397" s="21"/>
      <c r="K2397" s="21"/>
      <c r="W2397" s="21"/>
      <c r="X2397" s="21"/>
    </row>
    <row r="2398" spans="1:24" ht="15">
      <c r="A2398" s="21"/>
      <c r="B2398" s="21"/>
      <c r="J2398" s="21"/>
      <c r="K2398" s="21"/>
      <c r="W2398" s="21"/>
      <c r="X2398" s="21"/>
    </row>
    <row r="2399" spans="1:24" ht="15">
      <c r="A2399" s="21"/>
      <c r="B2399" s="21"/>
      <c r="J2399" s="21"/>
      <c r="K2399" s="21"/>
      <c r="W2399" s="21"/>
      <c r="X2399" s="21"/>
    </row>
    <row r="2400" spans="1:24" ht="15">
      <c r="A2400" s="21"/>
      <c r="B2400" s="21"/>
      <c r="J2400" s="21"/>
      <c r="K2400" s="21"/>
      <c r="W2400" s="21"/>
      <c r="X2400" s="21"/>
    </row>
    <row r="2401" spans="1:24" ht="15">
      <c r="A2401" s="21"/>
      <c r="B2401" s="21"/>
      <c r="J2401" s="21"/>
      <c r="K2401" s="21"/>
      <c r="W2401" s="21"/>
      <c r="X2401" s="21"/>
    </row>
    <row r="2402" spans="1:24" ht="15">
      <c r="A2402" s="21"/>
      <c r="B2402" s="21"/>
      <c r="J2402" s="21"/>
      <c r="K2402" s="21"/>
      <c r="W2402" s="21"/>
      <c r="X2402" s="21"/>
    </row>
    <row r="2403" spans="1:24" ht="15">
      <c r="A2403" s="21"/>
      <c r="B2403" s="21"/>
      <c r="J2403" s="21"/>
      <c r="K2403" s="21"/>
      <c r="W2403" s="21"/>
      <c r="X2403" s="21"/>
    </row>
    <row r="2404" spans="1:24" ht="15">
      <c r="A2404" s="21"/>
      <c r="B2404" s="21"/>
      <c r="J2404" s="21"/>
      <c r="K2404" s="21"/>
      <c r="W2404" s="21"/>
      <c r="X2404" s="21"/>
    </row>
    <row r="2405" spans="1:24" ht="15">
      <c r="A2405" s="21"/>
      <c r="B2405" s="21"/>
      <c r="J2405" s="21"/>
      <c r="K2405" s="21"/>
      <c r="W2405" s="21"/>
      <c r="X2405" s="21"/>
    </row>
    <row r="2406" spans="1:24" ht="15">
      <c r="A2406" s="21"/>
      <c r="B2406" s="21"/>
      <c r="J2406" s="21"/>
      <c r="K2406" s="21"/>
      <c r="W2406" s="21"/>
      <c r="X2406" s="21"/>
    </row>
    <row r="2407" spans="1:24" ht="15">
      <c r="A2407" s="21"/>
      <c r="B2407" s="21"/>
      <c r="J2407" s="21"/>
      <c r="K2407" s="21"/>
      <c r="W2407" s="21"/>
      <c r="X2407" s="21"/>
    </row>
    <row r="2408" spans="1:24" ht="15">
      <c r="A2408" s="21"/>
      <c r="B2408" s="21"/>
      <c r="J2408" s="21"/>
      <c r="K2408" s="21"/>
      <c r="W2408" s="21"/>
      <c r="X2408" s="21"/>
    </row>
    <row r="2409" spans="1:24" ht="15">
      <c r="A2409" s="21"/>
      <c r="B2409" s="21"/>
      <c r="J2409" s="21"/>
      <c r="K2409" s="21"/>
      <c r="W2409" s="21"/>
      <c r="X2409" s="21"/>
    </row>
    <row r="2410" spans="1:24" ht="15">
      <c r="A2410" s="21"/>
      <c r="B2410" s="21"/>
      <c r="J2410" s="21"/>
      <c r="K2410" s="21"/>
      <c r="W2410" s="21"/>
      <c r="X2410" s="21"/>
    </row>
    <row r="2411" spans="1:24" ht="15">
      <c r="A2411" s="21"/>
      <c r="B2411" s="21"/>
      <c r="J2411" s="21"/>
      <c r="K2411" s="21"/>
      <c r="W2411" s="21"/>
      <c r="X2411" s="21"/>
    </row>
    <row r="2412" spans="1:24" ht="15">
      <c r="A2412" s="21"/>
      <c r="B2412" s="21"/>
      <c r="J2412" s="21"/>
      <c r="K2412" s="21"/>
      <c r="W2412" s="21"/>
      <c r="X2412" s="21"/>
    </row>
    <row r="2413" spans="1:24" ht="15">
      <c r="A2413" s="21"/>
      <c r="B2413" s="21"/>
      <c r="J2413" s="21"/>
      <c r="K2413" s="21"/>
      <c r="W2413" s="21"/>
      <c r="X2413" s="21"/>
    </row>
    <row r="2414" spans="1:24" ht="15">
      <c r="A2414" s="21"/>
      <c r="B2414" s="21"/>
      <c r="J2414" s="21"/>
      <c r="K2414" s="21"/>
      <c r="W2414" s="21"/>
      <c r="X2414" s="21"/>
    </row>
    <row r="2415" spans="1:24" ht="15">
      <c r="A2415" s="21"/>
      <c r="B2415" s="21"/>
      <c r="J2415" s="21"/>
      <c r="K2415" s="21"/>
      <c r="W2415" s="21"/>
      <c r="X2415" s="21"/>
    </row>
    <row r="2416" spans="1:24" ht="15">
      <c r="A2416" s="21"/>
      <c r="B2416" s="21"/>
      <c r="J2416" s="21"/>
      <c r="K2416" s="21"/>
      <c r="W2416" s="21"/>
      <c r="X2416" s="21"/>
    </row>
    <row r="2417" spans="1:24" ht="15">
      <c r="A2417" s="21"/>
      <c r="B2417" s="21"/>
      <c r="J2417" s="21"/>
      <c r="K2417" s="21"/>
      <c r="W2417" s="21"/>
      <c r="X2417" s="21"/>
    </row>
    <row r="2418" spans="1:24" ht="15">
      <c r="A2418" s="21"/>
      <c r="B2418" s="21"/>
      <c r="J2418" s="21"/>
      <c r="K2418" s="21"/>
      <c r="W2418" s="21"/>
      <c r="X2418" s="21"/>
    </row>
    <row r="2419" spans="1:24" ht="15">
      <c r="A2419" s="21"/>
      <c r="B2419" s="21"/>
      <c r="J2419" s="21"/>
      <c r="K2419" s="21"/>
      <c r="W2419" s="21"/>
      <c r="X2419" s="21"/>
    </row>
    <row r="2420" spans="1:24" ht="15">
      <c r="A2420" s="21"/>
      <c r="B2420" s="21"/>
      <c r="J2420" s="21"/>
      <c r="K2420" s="21"/>
      <c r="W2420" s="21"/>
      <c r="X2420" s="21"/>
    </row>
    <row r="2421" spans="1:24" ht="15">
      <c r="A2421" s="21"/>
      <c r="B2421" s="21"/>
      <c r="J2421" s="21"/>
      <c r="K2421" s="21"/>
      <c r="W2421" s="21"/>
      <c r="X2421" s="21"/>
    </row>
    <row r="2422" spans="1:24" ht="15">
      <c r="A2422" s="21"/>
      <c r="B2422" s="21"/>
      <c r="J2422" s="21"/>
      <c r="K2422" s="21"/>
      <c r="W2422" s="21"/>
      <c r="X2422" s="21"/>
    </row>
    <row r="2423" spans="1:24" ht="15">
      <c r="A2423" s="21"/>
      <c r="B2423" s="21"/>
      <c r="J2423" s="21"/>
      <c r="K2423" s="21"/>
      <c r="W2423" s="21"/>
      <c r="X2423" s="21"/>
    </row>
    <row r="2424" spans="1:24" ht="15">
      <c r="A2424" s="21"/>
      <c r="B2424" s="21"/>
      <c r="J2424" s="21"/>
      <c r="K2424" s="21"/>
      <c r="W2424" s="21"/>
      <c r="X2424" s="21"/>
    </row>
    <row r="2425" spans="1:24" ht="15">
      <c r="A2425" s="21"/>
      <c r="B2425" s="21"/>
      <c r="J2425" s="21"/>
      <c r="K2425" s="21"/>
      <c r="W2425" s="21"/>
      <c r="X2425" s="21"/>
    </row>
    <row r="2426" spans="1:24" ht="15">
      <c r="A2426" s="21"/>
      <c r="B2426" s="21"/>
      <c r="J2426" s="21"/>
      <c r="K2426" s="21"/>
      <c r="W2426" s="21"/>
      <c r="X2426" s="21"/>
    </row>
    <row r="2427" spans="1:24" ht="15">
      <c r="A2427" s="21"/>
      <c r="B2427" s="21"/>
      <c r="J2427" s="21"/>
      <c r="K2427" s="21"/>
      <c r="W2427" s="21"/>
      <c r="X2427" s="21"/>
    </row>
    <row r="2428" spans="1:24" ht="15">
      <c r="A2428" s="21"/>
      <c r="B2428" s="21"/>
      <c r="J2428" s="21"/>
      <c r="K2428" s="21"/>
      <c r="W2428" s="21"/>
      <c r="X2428" s="21"/>
    </row>
    <row r="2429" spans="1:24" ht="15">
      <c r="A2429" s="21"/>
      <c r="B2429" s="21"/>
      <c r="J2429" s="21"/>
      <c r="K2429" s="21"/>
      <c r="W2429" s="21"/>
      <c r="X2429" s="21"/>
    </row>
    <row r="2430" spans="1:24" ht="15">
      <c r="A2430" s="21"/>
      <c r="B2430" s="21"/>
      <c r="J2430" s="21"/>
      <c r="K2430" s="21"/>
      <c r="W2430" s="21"/>
      <c r="X2430" s="21"/>
    </row>
    <row r="2431" spans="1:24" ht="15">
      <c r="A2431" s="21"/>
      <c r="B2431" s="21"/>
      <c r="J2431" s="21"/>
      <c r="K2431" s="21"/>
      <c r="W2431" s="21"/>
      <c r="X2431" s="21"/>
    </row>
    <row r="2432" spans="1:24" ht="15">
      <c r="A2432" s="21"/>
      <c r="B2432" s="21"/>
      <c r="J2432" s="21"/>
      <c r="K2432" s="21"/>
      <c r="W2432" s="21"/>
      <c r="X2432" s="21"/>
    </row>
    <row r="2433" spans="1:24" ht="15">
      <c r="A2433" s="21"/>
      <c r="B2433" s="21"/>
      <c r="J2433" s="21"/>
      <c r="K2433" s="21"/>
      <c r="W2433" s="21"/>
      <c r="X2433" s="21"/>
    </row>
    <row r="2434" spans="1:24" ht="15">
      <c r="A2434" s="21"/>
      <c r="B2434" s="21"/>
      <c r="J2434" s="21"/>
      <c r="K2434" s="21"/>
      <c r="W2434" s="21"/>
      <c r="X2434" s="21"/>
    </row>
    <row r="2435" spans="1:24" ht="15">
      <c r="A2435" s="21"/>
      <c r="B2435" s="21"/>
      <c r="J2435" s="21"/>
      <c r="K2435" s="21"/>
      <c r="W2435" s="21"/>
      <c r="X2435" s="21"/>
    </row>
    <row r="2436" spans="1:24" ht="15">
      <c r="A2436" s="21"/>
      <c r="B2436" s="21"/>
      <c r="J2436" s="21"/>
      <c r="K2436" s="21"/>
      <c r="W2436" s="21"/>
      <c r="X2436" s="21"/>
    </row>
    <row r="2437" spans="1:24" ht="15">
      <c r="A2437" s="21"/>
      <c r="B2437" s="21"/>
      <c r="J2437" s="21"/>
      <c r="K2437" s="21"/>
      <c r="W2437" s="21"/>
      <c r="X2437" s="21"/>
    </row>
    <row r="2438" spans="1:24" ht="15">
      <c r="A2438" s="21"/>
      <c r="B2438" s="21"/>
      <c r="J2438" s="21"/>
      <c r="K2438" s="21"/>
      <c r="W2438" s="21"/>
      <c r="X2438" s="21"/>
    </row>
    <row r="2439" spans="1:24" ht="15">
      <c r="A2439" s="21"/>
      <c r="B2439" s="21"/>
      <c r="J2439" s="21"/>
      <c r="K2439" s="21"/>
      <c r="W2439" s="21"/>
      <c r="X2439" s="21"/>
    </row>
    <row r="2440" spans="1:24" ht="15">
      <c r="A2440" s="21"/>
      <c r="B2440" s="21"/>
      <c r="J2440" s="21"/>
      <c r="K2440" s="21"/>
      <c r="W2440" s="21"/>
      <c r="X2440" s="21"/>
    </row>
    <row r="2441" spans="1:24" ht="15">
      <c r="A2441" s="21"/>
      <c r="B2441" s="21"/>
      <c r="J2441" s="21"/>
      <c r="K2441" s="21"/>
      <c r="W2441" s="21"/>
      <c r="X2441" s="21"/>
    </row>
    <row r="2442" spans="1:24" ht="15">
      <c r="A2442" s="21"/>
      <c r="B2442" s="21"/>
      <c r="J2442" s="21"/>
      <c r="K2442" s="21"/>
      <c r="W2442" s="21"/>
      <c r="X2442" s="21"/>
    </row>
    <row r="2443" spans="1:24" ht="15">
      <c r="A2443" s="21"/>
      <c r="B2443" s="21"/>
      <c r="J2443" s="21"/>
      <c r="K2443" s="21"/>
      <c r="W2443" s="21"/>
      <c r="X2443" s="21"/>
    </row>
    <row r="2444" spans="1:24" ht="15">
      <c r="A2444" s="21"/>
      <c r="B2444" s="21"/>
      <c r="J2444" s="21"/>
      <c r="K2444" s="21"/>
      <c r="W2444" s="21"/>
      <c r="X2444" s="21"/>
    </row>
    <row r="2445" spans="1:24" ht="15">
      <c r="A2445" s="21"/>
      <c r="B2445" s="21"/>
      <c r="J2445" s="21"/>
      <c r="K2445" s="21"/>
      <c r="W2445" s="21"/>
      <c r="X2445" s="21"/>
    </row>
    <row r="2446" spans="1:24" ht="15">
      <c r="A2446" s="21"/>
      <c r="B2446" s="21"/>
      <c r="J2446" s="21"/>
      <c r="K2446" s="21"/>
      <c r="W2446" s="21"/>
      <c r="X2446" s="21"/>
    </row>
    <row r="2447" spans="1:24" ht="15">
      <c r="A2447" s="21"/>
      <c r="B2447" s="21"/>
      <c r="J2447" s="21"/>
      <c r="K2447" s="21"/>
      <c r="W2447" s="21"/>
      <c r="X2447" s="21"/>
    </row>
    <row r="2448" spans="1:24" ht="15">
      <c r="A2448" s="21"/>
      <c r="B2448" s="21"/>
      <c r="J2448" s="21"/>
      <c r="K2448" s="21"/>
      <c r="W2448" s="21"/>
      <c r="X2448" s="21"/>
    </row>
    <row r="2449" spans="1:24" ht="15">
      <c r="A2449" s="21"/>
      <c r="B2449" s="21"/>
      <c r="J2449" s="21"/>
      <c r="K2449" s="21"/>
      <c r="W2449" s="21"/>
      <c r="X2449" s="21"/>
    </row>
    <row r="2450" spans="1:24" ht="15">
      <c r="A2450" s="21"/>
      <c r="B2450" s="21"/>
      <c r="J2450" s="21"/>
      <c r="K2450" s="21"/>
      <c r="W2450" s="21"/>
      <c r="X2450" s="21"/>
    </row>
    <row r="2451" spans="1:24" ht="15">
      <c r="A2451" s="21"/>
      <c r="B2451" s="21"/>
      <c r="J2451" s="21"/>
      <c r="K2451" s="21"/>
      <c r="W2451" s="21"/>
      <c r="X2451" s="21"/>
    </row>
    <row r="2452" spans="1:24" ht="15">
      <c r="A2452" s="21"/>
      <c r="B2452" s="21"/>
      <c r="J2452" s="21"/>
      <c r="K2452" s="21"/>
      <c r="W2452" s="21"/>
      <c r="X2452" s="21"/>
    </row>
    <row r="2453" spans="1:24" ht="15">
      <c r="A2453" s="21"/>
      <c r="B2453" s="21"/>
      <c r="J2453" s="21"/>
      <c r="K2453" s="21"/>
      <c r="W2453" s="21"/>
      <c r="X2453" s="21"/>
    </row>
    <row r="2454" spans="1:24" ht="15">
      <c r="A2454" s="21"/>
      <c r="B2454" s="21"/>
      <c r="J2454" s="21"/>
      <c r="K2454" s="21"/>
      <c r="W2454" s="21"/>
      <c r="X2454" s="21"/>
    </row>
    <row r="2455" spans="1:24" ht="15">
      <c r="A2455" s="21"/>
      <c r="B2455" s="21"/>
      <c r="J2455" s="21"/>
      <c r="K2455" s="21"/>
      <c r="W2455" s="21"/>
      <c r="X2455" s="21"/>
    </row>
    <row r="2456" spans="1:24" ht="15">
      <c r="A2456" s="21"/>
      <c r="B2456" s="21"/>
      <c r="J2456" s="21"/>
      <c r="K2456" s="21"/>
      <c r="W2456" s="21"/>
      <c r="X2456" s="21"/>
    </row>
    <row r="2457" spans="1:24" ht="15">
      <c r="A2457" s="21"/>
      <c r="B2457" s="21"/>
      <c r="J2457" s="21"/>
      <c r="K2457" s="21"/>
      <c r="W2457" s="21"/>
      <c r="X2457" s="21"/>
    </row>
    <row r="2458" spans="1:24" ht="15">
      <c r="A2458" s="21"/>
      <c r="B2458" s="21"/>
      <c r="J2458" s="21"/>
      <c r="K2458" s="21"/>
      <c r="W2458" s="21"/>
      <c r="X2458" s="21"/>
    </row>
    <row r="2459" spans="1:24" ht="15">
      <c r="A2459" s="21"/>
      <c r="B2459" s="21"/>
      <c r="J2459" s="21"/>
      <c r="K2459" s="21"/>
      <c r="W2459" s="21"/>
      <c r="X2459" s="21"/>
    </row>
    <row r="2460" spans="1:24" ht="15">
      <c r="A2460" s="21"/>
      <c r="B2460" s="21"/>
      <c r="J2460" s="21"/>
      <c r="K2460" s="21"/>
      <c r="W2460" s="21"/>
      <c r="X2460" s="21"/>
    </row>
    <row r="2461" spans="1:24" ht="15">
      <c r="A2461" s="21"/>
      <c r="B2461" s="21"/>
      <c r="J2461" s="21"/>
      <c r="K2461" s="21"/>
      <c r="W2461" s="21"/>
      <c r="X2461" s="21"/>
    </row>
    <row r="2462" spans="1:24" ht="15">
      <c r="A2462" s="21"/>
      <c r="B2462" s="21"/>
      <c r="J2462" s="21"/>
      <c r="K2462" s="21"/>
      <c r="W2462" s="21"/>
      <c r="X2462" s="21"/>
    </row>
    <row r="2463" spans="1:24" ht="15">
      <c r="A2463" s="21"/>
      <c r="B2463" s="21"/>
      <c r="J2463" s="21"/>
      <c r="K2463" s="21"/>
      <c r="W2463" s="21"/>
      <c r="X2463" s="21"/>
    </row>
    <row r="2464" spans="1:24" ht="15">
      <c r="A2464" s="21"/>
      <c r="B2464" s="21"/>
      <c r="J2464" s="21"/>
      <c r="K2464" s="21"/>
      <c r="W2464" s="21"/>
      <c r="X2464" s="21"/>
    </row>
    <row r="2465" spans="1:24" ht="15">
      <c r="A2465" s="21"/>
      <c r="B2465" s="21"/>
      <c r="J2465" s="21"/>
      <c r="K2465" s="21"/>
      <c r="W2465" s="21"/>
      <c r="X2465" s="21"/>
    </row>
    <row r="2466" spans="1:24" ht="15">
      <c r="A2466" s="21"/>
      <c r="B2466" s="21"/>
      <c r="J2466" s="21"/>
      <c r="K2466" s="21"/>
      <c r="W2466" s="21"/>
      <c r="X2466" s="21"/>
    </row>
    <row r="2467" spans="1:24" ht="15">
      <c r="A2467" s="21"/>
      <c r="B2467" s="21"/>
      <c r="J2467" s="21"/>
      <c r="K2467" s="21"/>
      <c r="W2467" s="21"/>
      <c r="X2467" s="21"/>
    </row>
    <row r="2468" spans="1:24" ht="15">
      <c r="A2468" s="21"/>
      <c r="B2468" s="21"/>
      <c r="J2468" s="21"/>
      <c r="K2468" s="21"/>
      <c r="W2468" s="21"/>
      <c r="X2468" s="21"/>
    </row>
    <row r="2469" spans="1:24" ht="15">
      <c r="A2469" s="21"/>
      <c r="B2469" s="21"/>
      <c r="J2469" s="21"/>
      <c r="K2469" s="21"/>
      <c r="W2469" s="21"/>
      <c r="X2469" s="21"/>
    </row>
    <row r="2470" spans="1:24" ht="15">
      <c r="A2470" s="21"/>
      <c r="B2470" s="21"/>
      <c r="J2470" s="21"/>
      <c r="K2470" s="21"/>
      <c r="W2470" s="21"/>
      <c r="X2470" s="21"/>
    </row>
    <row r="2471" spans="1:24" ht="15">
      <c r="A2471" s="21"/>
      <c r="B2471" s="21"/>
      <c r="J2471" s="21"/>
      <c r="K2471" s="21"/>
      <c r="W2471" s="21"/>
      <c r="X2471" s="21"/>
    </row>
    <row r="2472" spans="1:24" ht="15">
      <c r="A2472" s="21"/>
      <c r="B2472" s="21"/>
      <c r="J2472" s="21"/>
      <c r="K2472" s="21"/>
      <c r="W2472" s="21"/>
      <c r="X2472" s="21"/>
    </row>
    <row r="2473" spans="1:24" ht="15">
      <c r="A2473" s="21"/>
      <c r="B2473" s="21"/>
      <c r="J2473" s="21"/>
      <c r="K2473" s="21"/>
      <c r="W2473" s="21"/>
      <c r="X2473" s="21"/>
    </row>
    <row r="2474" spans="1:24" ht="15">
      <c r="A2474" s="21"/>
      <c r="B2474" s="21"/>
      <c r="J2474" s="21"/>
      <c r="K2474" s="21"/>
      <c r="W2474" s="21"/>
      <c r="X2474" s="21"/>
    </row>
    <row r="2475" spans="1:24" ht="15">
      <c r="A2475" s="21"/>
      <c r="B2475" s="21"/>
      <c r="J2475" s="21"/>
      <c r="K2475" s="21"/>
      <c r="W2475" s="21"/>
      <c r="X2475" s="21"/>
    </row>
    <row r="2476" spans="1:24" ht="15">
      <c r="A2476" s="21"/>
      <c r="B2476" s="21"/>
      <c r="J2476" s="21"/>
      <c r="K2476" s="21"/>
      <c r="W2476" s="21"/>
      <c r="X2476" s="21"/>
    </row>
    <row r="2477" spans="1:24" ht="15">
      <c r="A2477" s="21"/>
      <c r="B2477" s="21"/>
      <c r="J2477" s="21"/>
      <c r="K2477" s="21"/>
      <c r="W2477" s="21"/>
      <c r="X2477" s="21"/>
    </row>
    <row r="2478" spans="1:24" ht="15">
      <c r="A2478" s="21"/>
      <c r="B2478" s="21"/>
      <c r="J2478" s="21"/>
      <c r="K2478" s="21"/>
      <c r="W2478" s="21"/>
      <c r="X2478" s="21"/>
    </row>
    <row r="2479" spans="1:24" ht="15">
      <c r="A2479" s="21"/>
      <c r="B2479" s="21"/>
      <c r="J2479" s="21"/>
      <c r="K2479" s="21"/>
      <c r="W2479" s="21"/>
      <c r="X2479" s="21"/>
    </row>
    <row r="2480" spans="1:24" ht="15">
      <c r="A2480" s="21"/>
      <c r="B2480" s="21"/>
      <c r="J2480" s="21"/>
      <c r="K2480" s="21"/>
      <c r="W2480" s="21"/>
      <c r="X2480" s="21"/>
    </row>
    <row r="2481" spans="1:24" ht="15">
      <c r="A2481" s="21"/>
      <c r="B2481" s="21"/>
      <c r="J2481" s="21"/>
      <c r="K2481" s="21"/>
      <c r="W2481" s="21"/>
      <c r="X2481" s="21"/>
    </row>
    <row r="2482" spans="1:24" ht="15">
      <c r="A2482" s="21"/>
      <c r="B2482" s="21"/>
      <c r="J2482" s="21"/>
      <c r="K2482" s="21"/>
      <c r="W2482" s="21"/>
      <c r="X2482" s="21"/>
    </row>
    <row r="2483" spans="1:24" ht="15">
      <c r="A2483" s="21"/>
      <c r="B2483" s="21"/>
      <c r="J2483" s="21"/>
      <c r="K2483" s="21"/>
      <c r="W2483" s="21"/>
      <c r="X2483" s="21"/>
    </row>
    <row r="2484" spans="1:24" ht="15">
      <c r="A2484" s="21"/>
      <c r="B2484" s="21"/>
      <c r="J2484" s="21"/>
      <c r="K2484" s="21"/>
      <c r="W2484" s="21"/>
      <c r="X2484" s="21"/>
    </row>
    <row r="2485" spans="1:24" ht="15">
      <c r="A2485" s="21"/>
      <c r="B2485" s="21"/>
      <c r="J2485" s="21"/>
      <c r="K2485" s="21"/>
      <c r="W2485" s="21"/>
      <c r="X2485" s="21"/>
    </row>
    <row r="2486" spans="1:24" ht="15">
      <c r="A2486" s="21"/>
      <c r="B2486" s="21"/>
      <c r="J2486" s="21"/>
      <c r="K2486" s="21"/>
      <c r="W2486" s="21"/>
      <c r="X2486" s="21"/>
    </row>
    <row r="2487" spans="1:24" ht="15">
      <c r="A2487" s="21"/>
      <c r="B2487" s="21"/>
      <c r="J2487" s="21"/>
      <c r="K2487" s="21"/>
      <c r="W2487" s="21"/>
      <c r="X2487" s="21"/>
    </row>
    <row r="2488" spans="1:24" ht="15">
      <c r="A2488" s="21"/>
      <c r="B2488" s="21"/>
      <c r="J2488" s="21"/>
      <c r="K2488" s="21"/>
      <c r="W2488" s="21"/>
      <c r="X2488" s="21"/>
    </row>
    <row r="2489" spans="1:24" ht="15">
      <c r="A2489" s="21"/>
      <c r="B2489" s="21"/>
      <c r="J2489" s="21"/>
      <c r="K2489" s="21"/>
      <c r="W2489" s="21"/>
      <c r="X2489" s="21"/>
    </row>
    <row r="2490" spans="1:24" ht="15">
      <c r="A2490" s="21"/>
      <c r="B2490" s="21"/>
      <c r="J2490" s="21"/>
      <c r="K2490" s="21"/>
      <c r="W2490" s="21"/>
      <c r="X2490" s="21"/>
    </row>
    <row r="2491" spans="1:24" ht="15">
      <c r="A2491" s="21"/>
      <c r="B2491" s="21"/>
      <c r="J2491" s="21"/>
      <c r="K2491" s="21"/>
      <c r="W2491" s="21"/>
      <c r="X2491" s="21"/>
    </row>
    <row r="2492" spans="1:24" ht="15">
      <c r="A2492" s="21"/>
      <c r="B2492" s="21"/>
      <c r="J2492" s="21"/>
      <c r="K2492" s="21"/>
      <c r="W2492" s="21"/>
      <c r="X2492" s="21"/>
    </row>
    <row r="2493" spans="1:24" ht="15">
      <c r="A2493" s="21"/>
      <c r="B2493" s="21"/>
      <c r="J2493" s="21"/>
      <c r="K2493" s="21"/>
      <c r="W2493" s="21"/>
      <c r="X2493" s="21"/>
    </row>
    <row r="2494" spans="1:24" ht="15">
      <c r="A2494" s="21"/>
      <c r="B2494" s="21"/>
      <c r="J2494" s="21"/>
      <c r="K2494" s="21"/>
      <c r="W2494" s="21"/>
      <c r="X2494" s="21"/>
    </row>
    <row r="2495" spans="1:24" ht="15">
      <c r="A2495" s="21"/>
      <c r="B2495" s="21"/>
      <c r="J2495" s="21"/>
      <c r="K2495" s="21"/>
      <c r="W2495" s="21"/>
      <c r="X2495" s="21"/>
    </row>
    <row r="2496" spans="1:24" ht="15">
      <c r="A2496" s="21"/>
      <c r="B2496" s="21"/>
      <c r="J2496" s="21"/>
      <c r="K2496" s="21"/>
      <c r="W2496" s="21"/>
      <c r="X2496" s="21"/>
    </row>
    <row r="2497" spans="1:24" ht="15">
      <c r="A2497" s="21"/>
      <c r="B2497" s="21"/>
      <c r="J2497" s="21"/>
      <c r="K2497" s="21"/>
      <c r="W2497" s="21"/>
      <c r="X2497" s="21"/>
    </row>
    <row r="2498" spans="1:24" ht="15">
      <c r="A2498" s="21"/>
      <c r="B2498" s="21"/>
      <c r="J2498" s="21"/>
      <c r="K2498" s="21"/>
      <c r="W2498" s="21"/>
      <c r="X2498" s="21"/>
    </row>
    <row r="2499" spans="1:24" ht="15">
      <c r="A2499" s="21"/>
      <c r="B2499" s="21"/>
      <c r="J2499" s="21"/>
      <c r="K2499" s="21"/>
      <c r="W2499" s="21"/>
      <c r="X2499" s="21"/>
    </row>
    <row r="2500" spans="1:24" ht="15">
      <c r="A2500" s="21"/>
      <c r="B2500" s="21"/>
      <c r="J2500" s="21"/>
      <c r="K2500" s="21"/>
      <c r="W2500" s="21"/>
      <c r="X2500" s="21"/>
    </row>
    <row r="2501" spans="1:24" ht="15">
      <c r="A2501" s="21"/>
      <c r="B2501" s="21"/>
      <c r="J2501" s="21"/>
      <c r="K2501" s="21"/>
      <c r="W2501" s="21"/>
      <c r="X2501" s="21"/>
    </row>
    <row r="2502" spans="1:24" ht="15">
      <c r="A2502" s="21"/>
      <c r="B2502" s="21"/>
      <c r="J2502" s="21"/>
      <c r="K2502" s="21"/>
      <c r="W2502" s="21"/>
      <c r="X2502" s="21"/>
    </row>
    <row r="2503" spans="1:24" ht="15">
      <c r="A2503" s="21"/>
      <c r="B2503" s="21"/>
      <c r="J2503" s="21"/>
      <c r="K2503" s="21"/>
      <c r="W2503" s="21"/>
      <c r="X2503" s="21"/>
    </row>
    <row r="2504" spans="1:24" ht="15">
      <c r="A2504" s="21"/>
      <c r="B2504" s="21"/>
      <c r="J2504" s="21"/>
      <c r="K2504" s="21"/>
      <c r="W2504" s="21"/>
      <c r="X2504" s="21"/>
    </row>
    <row r="2505" spans="1:24" ht="15">
      <c r="A2505" s="21"/>
      <c r="B2505" s="21"/>
      <c r="J2505" s="21"/>
      <c r="K2505" s="21"/>
      <c r="W2505" s="21"/>
      <c r="X2505" s="21"/>
    </row>
    <row r="2506" spans="1:24" ht="15">
      <c r="A2506" s="21"/>
      <c r="B2506" s="21"/>
      <c r="J2506" s="21"/>
      <c r="K2506" s="21"/>
      <c r="W2506" s="21"/>
      <c r="X2506" s="21"/>
    </row>
    <row r="2507" spans="1:24" ht="15">
      <c r="A2507" s="21"/>
      <c r="B2507" s="21"/>
      <c r="J2507" s="21"/>
      <c r="K2507" s="21"/>
      <c r="W2507" s="21"/>
      <c r="X2507" s="21"/>
    </row>
    <row r="2508" spans="1:24" ht="15">
      <c r="A2508" s="21"/>
      <c r="B2508" s="21"/>
      <c r="J2508" s="21"/>
      <c r="K2508" s="21"/>
      <c r="W2508" s="21"/>
      <c r="X2508" s="21"/>
    </row>
    <row r="2509" spans="1:24" ht="15">
      <c r="A2509" s="21"/>
      <c r="B2509" s="21"/>
      <c r="J2509" s="21"/>
      <c r="K2509" s="21"/>
      <c r="W2509" s="21"/>
      <c r="X2509" s="21"/>
    </row>
    <row r="2510" spans="1:24" ht="15">
      <c r="A2510" s="21"/>
      <c r="B2510" s="21"/>
      <c r="J2510" s="21"/>
      <c r="K2510" s="21"/>
      <c r="W2510" s="21"/>
      <c r="X2510" s="21"/>
    </row>
    <row r="2511" spans="1:24" ht="15">
      <c r="A2511" s="21"/>
      <c r="B2511" s="21"/>
      <c r="J2511" s="21"/>
      <c r="K2511" s="21"/>
      <c r="W2511" s="21"/>
      <c r="X2511" s="21"/>
    </row>
    <row r="2512" spans="1:24" ht="15">
      <c r="A2512" s="21"/>
      <c r="B2512" s="21"/>
      <c r="J2512" s="21"/>
      <c r="K2512" s="21"/>
      <c r="W2512" s="21"/>
      <c r="X2512" s="21"/>
    </row>
    <row r="2513" spans="1:24" ht="15">
      <c r="A2513" s="21"/>
      <c r="B2513" s="21"/>
      <c r="J2513" s="21"/>
      <c r="K2513" s="21"/>
      <c r="W2513" s="21"/>
      <c r="X2513" s="21"/>
    </row>
    <row r="2514" spans="1:24" ht="15">
      <c r="A2514" s="21"/>
      <c r="B2514" s="21"/>
      <c r="J2514" s="21"/>
      <c r="K2514" s="21"/>
      <c r="W2514" s="21"/>
      <c r="X2514" s="21"/>
    </row>
    <row r="2515" spans="1:24" ht="15">
      <c r="A2515" s="21"/>
      <c r="B2515" s="21"/>
      <c r="J2515" s="21"/>
      <c r="K2515" s="21"/>
      <c r="W2515" s="21"/>
      <c r="X2515" s="21"/>
    </row>
    <row r="2516" spans="1:24" ht="15">
      <c r="A2516" s="21"/>
      <c r="B2516" s="21"/>
      <c r="J2516" s="21"/>
      <c r="K2516" s="21"/>
      <c r="W2516" s="21"/>
      <c r="X2516" s="21"/>
    </row>
    <row r="2517" spans="1:24" ht="15">
      <c r="A2517" s="21"/>
      <c r="B2517" s="21"/>
      <c r="J2517" s="21"/>
      <c r="K2517" s="21"/>
      <c r="W2517" s="21"/>
      <c r="X2517" s="21"/>
    </row>
    <row r="2518" spans="1:24" ht="15">
      <c r="A2518" s="21"/>
      <c r="B2518" s="21"/>
      <c r="J2518" s="21"/>
      <c r="K2518" s="21"/>
      <c r="W2518" s="21"/>
      <c r="X2518" s="21"/>
    </row>
    <row r="2519" spans="1:24" ht="15">
      <c r="A2519" s="21"/>
      <c r="B2519" s="21"/>
      <c r="J2519" s="21"/>
      <c r="K2519" s="21"/>
      <c r="W2519" s="21"/>
      <c r="X2519" s="21"/>
    </row>
    <row r="2520" spans="1:24" ht="15">
      <c r="A2520" s="21"/>
      <c r="B2520" s="21"/>
      <c r="J2520" s="21"/>
      <c r="K2520" s="21"/>
      <c r="W2520" s="21"/>
      <c r="X2520" s="21"/>
    </row>
    <row r="2521" spans="1:24" ht="15">
      <c r="A2521" s="21"/>
      <c r="B2521" s="21"/>
      <c r="J2521" s="21"/>
      <c r="K2521" s="21"/>
      <c r="W2521" s="21"/>
      <c r="X2521" s="21"/>
    </row>
    <row r="2522" spans="1:24" ht="15">
      <c r="A2522" s="21"/>
      <c r="B2522" s="21"/>
      <c r="J2522" s="21"/>
      <c r="K2522" s="21"/>
      <c r="W2522" s="21"/>
      <c r="X2522" s="21"/>
    </row>
    <row r="2523" spans="1:24" ht="15">
      <c r="A2523" s="21"/>
      <c r="B2523" s="21"/>
      <c r="J2523" s="21"/>
      <c r="K2523" s="21"/>
      <c r="W2523" s="21"/>
      <c r="X2523" s="21"/>
    </row>
    <row r="2524" spans="1:24" ht="15">
      <c r="A2524" s="21"/>
      <c r="B2524" s="21"/>
      <c r="J2524" s="21"/>
      <c r="K2524" s="21"/>
      <c r="W2524" s="21"/>
      <c r="X2524" s="21"/>
    </row>
    <row r="2525" spans="1:24" ht="15">
      <c r="A2525" s="21"/>
      <c r="B2525" s="21"/>
      <c r="J2525" s="21"/>
      <c r="K2525" s="21"/>
      <c r="W2525" s="21"/>
      <c r="X2525" s="21"/>
    </row>
    <row r="2526" spans="1:24" ht="15">
      <c r="A2526" s="21"/>
      <c r="B2526" s="21"/>
      <c r="J2526" s="21"/>
      <c r="K2526" s="21"/>
      <c r="W2526" s="21"/>
      <c r="X2526" s="21"/>
    </row>
    <row r="2527" spans="1:24" ht="15">
      <c r="A2527" s="21"/>
      <c r="B2527" s="21"/>
      <c r="J2527" s="21"/>
      <c r="K2527" s="21"/>
      <c r="W2527" s="21"/>
      <c r="X2527" s="21"/>
    </row>
    <row r="2528" spans="1:24" ht="15">
      <c r="A2528" s="21"/>
      <c r="B2528" s="21"/>
      <c r="J2528" s="21"/>
      <c r="K2528" s="21"/>
      <c r="W2528" s="21"/>
      <c r="X2528" s="21"/>
    </row>
    <row r="2529" spans="1:24" ht="15">
      <c r="A2529" s="21"/>
      <c r="B2529" s="21"/>
      <c r="J2529" s="21"/>
      <c r="K2529" s="21"/>
      <c r="W2529" s="21"/>
      <c r="X2529" s="21"/>
    </row>
    <row r="2530" spans="1:24" ht="15">
      <c r="A2530" s="21"/>
      <c r="B2530" s="21"/>
      <c r="J2530" s="21"/>
      <c r="K2530" s="21"/>
      <c r="W2530" s="21"/>
      <c r="X2530" s="21"/>
    </row>
    <row r="2531" spans="1:24" ht="15">
      <c r="A2531" s="21"/>
      <c r="B2531" s="21"/>
      <c r="J2531" s="21"/>
      <c r="K2531" s="21"/>
      <c r="W2531" s="21"/>
      <c r="X2531" s="21"/>
    </row>
    <row r="2532" spans="1:24" ht="15">
      <c r="A2532" s="21"/>
      <c r="B2532" s="21"/>
      <c r="J2532" s="21"/>
      <c r="K2532" s="21"/>
      <c r="W2532" s="21"/>
      <c r="X2532" s="21"/>
    </row>
    <row r="2533" spans="1:24" ht="15">
      <c r="A2533" s="21"/>
      <c r="B2533" s="21"/>
      <c r="J2533" s="21"/>
      <c r="K2533" s="21"/>
      <c r="W2533" s="21"/>
      <c r="X2533" s="21"/>
    </row>
    <row r="2534" spans="1:24" ht="15">
      <c r="A2534" s="21"/>
      <c r="B2534" s="21"/>
      <c r="J2534" s="21"/>
      <c r="K2534" s="21"/>
      <c r="W2534" s="21"/>
      <c r="X2534" s="21"/>
    </row>
    <row r="2535" spans="1:24" ht="15">
      <c r="A2535" s="21"/>
      <c r="B2535" s="21"/>
      <c r="J2535" s="21"/>
      <c r="K2535" s="21"/>
      <c r="W2535" s="21"/>
      <c r="X2535" s="21"/>
    </row>
    <row r="2536" spans="1:24" ht="15">
      <c r="A2536" s="21"/>
      <c r="B2536" s="21"/>
      <c r="J2536" s="21"/>
      <c r="K2536" s="21"/>
      <c r="W2536" s="21"/>
      <c r="X2536" s="21"/>
    </row>
    <row r="2537" spans="1:24" ht="15">
      <c r="A2537" s="21"/>
      <c r="B2537" s="21"/>
      <c r="J2537" s="21"/>
      <c r="K2537" s="21"/>
      <c r="W2537" s="21"/>
      <c r="X2537" s="21"/>
    </row>
    <row r="2538" spans="1:24" ht="15">
      <c r="A2538" s="21"/>
      <c r="B2538" s="21"/>
      <c r="J2538" s="21"/>
      <c r="K2538" s="21"/>
      <c r="W2538" s="21"/>
      <c r="X2538" s="21"/>
    </row>
    <row r="2539" spans="1:24" ht="15">
      <c r="A2539" s="21"/>
      <c r="B2539" s="21"/>
      <c r="J2539" s="21"/>
      <c r="K2539" s="21"/>
      <c r="W2539" s="21"/>
      <c r="X2539" s="21"/>
    </row>
    <row r="2540" spans="1:24" ht="15">
      <c r="A2540" s="21"/>
      <c r="B2540" s="21"/>
      <c r="J2540" s="21"/>
      <c r="K2540" s="21"/>
      <c r="W2540" s="21"/>
      <c r="X2540" s="21"/>
    </row>
    <row r="2541" spans="1:24" ht="15">
      <c r="A2541" s="21"/>
      <c r="B2541" s="21"/>
      <c r="J2541" s="21"/>
      <c r="K2541" s="21"/>
      <c r="W2541" s="21"/>
      <c r="X2541" s="21"/>
    </row>
    <row r="2542" spans="1:24" ht="15">
      <c r="A2542" s="21"/>
      <c r="B2542" s="21"/>
      <c r="J2542" s="21"/>
      <c r="K2542" s="21"/>
      <c r="W2542" s="21"/>
      <c r="X2542" s="21"/>
    </row>
    <row r="2543" spans="1:24" ht="15">
      <c r="A2543" s="21"/>
      <c r="B2543" s="21"/>
      <c r="J2543" s="21"/>
      <c r="K2543" s="21"/>
      <c r="W2543" s="21"/>
      <c r="X2543" s="21"/>
    </row>
    <row r="2544" spans="1:24" ht="15">
      <c r="A2544" s="21"/>
      <c r="B2544" s="21"/>
      <c r="J2544" s="21"/>
      <c r="K2544" s="21"/>
      <c r="W2544" s="21"/>
      <c r="X2544" s="21"/>
    </row>
    <row r="2545" spans="1:24" ht="15">
      <c r="A2545" s="21"/>
      <c r="B2545" s="21"/>
      <c r="J2545" s="21"/>
      <c r="K2545" s="21"/>
      <c r="W2545" s="21"/>
      <c r="X2545" s="21"/>
    </row>
    <row r="2546" spans="1:24" ht="15">
      <c r="A2546" s="21"/>
      <c r="B2546" s="21"/>
      <c r="J2546" s="21"/>
      <c r="K2546" s="21"/>
      <c r="W2546" s="21"/>
      <c r="X2546" s="21"/>
    </row>
    <row r="2547" spans="1:24" ht="15">
      <c r="A2547" s="21"/>
      <c r="B2547" s="21"/>
      <c r="J2547" s="21"/>
      <c r="K2547" s="21"/>
      <c r="W2547" s="21"/>
      <c r="X2547" s="21"/>
    </row>
    <row r="2548" spans="1:24" ht="15">
      <c r="A2548" s="21"/>
      <c r="B2548" s="21"/>
      <c r="J2548" s="21"/>
      <c r="K2548" s="21"/>
      <c r="W2548" s="21"/>
      <c r="X2548" s="21"/>
    </row>
    <row r="2549" spans="1:24" ht="15">
      <c r="A2549" s="21"/>
      <c r="B2549" s="21"/>
      <c r="J2549" s="21"/>
      <c r="K2549" s="21"/>
      <c r="W2549" s="21"/>
      <c r="X2549" s="21"/>
    </row>
    <row r="2550" spans="1:24" ht="15">
      <c r="A2550" s="21"/>
      <c r="B2550" s="21"/>
      <c r="J2550" s="21"/>
      <c r="K2550" s="21"/>
      <c r="W2550" s="21"/>
      <c r="X2550" s="21"/>
    </row>
    <row r="2551" spans="1:24" ht="15">
      <c r="A2551" s="21"/>
      <c r="B2551" s="21"/>
      <c r="J2551" s="21"/>
      <c r="K2551" s="21"/>
      <c r="W2551" s="21"/>
      <c r="X2551" s="21"/>
    </row>
    <row r="2552" spans="1:24" ht="15">
      <c r="A2552" s="21"/>
      <c r="B2552" s="21"/>
      <c r="J2552" s="21"/>
      <c r="K2552" s="21"/>
      <c r="W2552" s="21"/>
      <c r="X2552" s="21"/>
    </row>
    <row r="2553" spans="1:24" ht="15">
      <c r="A2553" s="21"/>
      <c r="B2553" s="21"/>
      <c r="J2553" s="21"/>
      <c r="K2553" s="21"/>
      <c r="W2553" s="21"/>
      <c r="X2553" s="21"/>
    </row>
    <row r="2554" spans="1:24" ht="15">
      <c r="A2554" s="21"/>
      <c r="B2554" s="21"/>
      <c r="J2554" s="21"/>
      <c r="K2554" s="21"/>
      <c r="W2554" s="21"/>
      <c r="X2554" s="21"/>
    </row>
    <row r="2555" spans="1:24" ht="15">
      <c r="A2555" s="21"/>
      <c r="B2555" s="21"/>
      <c r="J2555" s="21"/>
      <c r="K2555" s="21"/>
      <c r="W2555" s="21"/>
      <c r="X2555" s="21"/>
    </row>
    <row r="2556" spans="1:24" ht="15">
      <c r="A2556" s="21"/>
      <c r="B2556" s="21"/>
      <c r="J2556" s="21"/>
      <c r="K2556" s="21"/>
      <c r="W2556" s="21"/>
      <c r="X2556" s="21"/>
    </row>
    <row r="2557" spans="1:24" ht="15">
      <c r="A2557" s="21"/>
      <c r="B2557" s="21"/>
      <c r="J2557" s="21"/>
      <c r="K2557" s="21"/>
      <c r="W2557" s="21"/>
      <c r="X2557" s="21"/>
    </row>
    <row r="2558" spans="1:24" ht="15">
      <c r="A2558" s="21"/>
      <c r="B2558" s="21"/>
      <c r="J2558" s="21"/>
      <c r="K2558" s="21"/>
      <c r="W2558" s="21"/>
      <c r="X2558" s="21"/>
    </row>
    <row r="2559" spans="1:24" ht="15">
      <c r="A2559" s="21"/>
      <c r="B2559" s="21"/>
      <c r="J2559" s="21"/>
      <c r="K2559" s="21"/>
      <c r="W2559" s="21"/>
      <c r="X2559" s="21"/>
    </row>
    <row r="2560" spans="1:24" ht="15">
      <c r="A2560" s="21"/>
      <c r="B2560" s="21"/>
      <c r="J2560" s="21"/>
      <c r="K2560" s="21"/>
      <c r="W2560" s="21"/>
      <c r="X2560" s="21"/>
    </row>
    <row r="2561" spans="1:24" ht="15">
      <c r="A2561" s="21"/>
      <c r="B2561" s="21"/>
      <c r="J2561" s="21"/>
      <c r="K2561" s="21"/>
      <c r="W2561" s="21"/>
      <c r="X2561" s="21"/>
    </row>
    <row r="2562" spans="1:24" ht="15">
      <c r="A2562" s="21"/>
      <c r="B2562" s="21"/>
      <c r="J2562" s="21"/>
      <c r="K2562" s="21"/>
      <c r="W2562" s="21"/>
      <c r="X2562" s="21"/>
    </row>
    <row r="2563" spans="1:24" ht="15">
      <c r="A2563" s="21"/>
      <c r="B2563" s="21"/>
      <c r="J2563" s="21"/>
      <c r="K2563" s="21"/>
      <c r="W2563" s="21"/>
      <c r="X2563" s="21"/>
    </row>
    <row r="2564" spans="1:24" ht="15">
      <c r="A2564" s="21"/>
      <c r="B2564" s="21"/>
      <c r="J2564" s="21"/>
      <c r="K2564" s="21"/>
      <c r="W2564" s="21"/>
      <c r="X2564" s="21"/>
    </row>
    <row r="2565" spans="1:24" ht="15">
      <c r="A2565" s="21"/>
      <c r="B2565" s="21"/>
      <c r="J2565" s="21"/>
      <c r="K2565" s="21"/>
      <c r="W2565" s="21"/>
      <c r="X2565" s="21"/>
    </row>
    <row r="2566" spans="1:24" ht="15">
      <c r="A2566" s="21"/>
      <c r="B2566" s="21"/>
      <c r="J2566" s="21"/>
      <c r="K2566" s="21"/>
      <c r="W2566" s="21"/>
      <c r="X2566" s="21"/>
    </row>
    <row r="2567" spans="1:24" ht="15">
      <c r="A2567" s="21"/>
      <c r="B2567" s="21"/>
      <c r="J2567" s="21"/>
      <c r="K2567" s="21"/>
      <c r="W2567" s="21"/>
      <c r="X2567" s="21"/>
    </row>
    <row r="2568" spans="1:24" ht="15">
      <c r="A2568" s="21"/>
      <c r="B2568" s="21"/>
      <c r="J2568" s="21"/>
      <c r="K2568" s="21"/>
      <c r="W2568" s="21"/>
      <c r="X2568" s="21"/>
    </row>
    <row r="2569" spans="1:24" ht="15">
      <c r="A2569" s="21"/>
      <c r="B2569" s="21"/>
      <c r="J2569" s="21"/>
      <c r="K2569" s="21"/>
      <c r="W2569" s="21"/>
      <c r="X2569" s="21"/>
    </row>
    <row r="2570" spans="1:24" ht="15">
      <c r="A2570" s="21"/>
      <c r="B2570" s="21"/>
      <c r="J2570" s="21"/>
      <c r="K2570" s="21"/>
      <c r="W2570" s="21"/>
      <c r="X2570" s="21"/>
    </row>
    <row r="2571" spans="1:24" ht="15">
      <c r="A2571" s="21"/>
      <c r="B2571" s="21"/>
      <c r="J2571" s="21"/>
      <c r="K2571" s="21"/>
      <c r="W2571" s="21"/>
      <c r="X2571" s="21"/>
    </row>
    <row r="2572" spans="1:24" ht="15">
      <c r="A2572" s="21"/>
      <c r="B2572" s="21"/>
      <c r="J2572" s="21"/>
      <c r="K2572" s="21"/>
      <c r="W2572" s="21"/>
      <c r="X2572" s="21"/>
    </row>
    <row r="2573" spans="1:24" ht="15">
      <c r="A2573" s="21"/>
      <c r="B2573" s="21"/>
      <c r="J2573" s="21"/>
      <c r="K2573" s="21"/>
      <c r="W2573" s="21"/>
      <c r="X2573" s="21"/>
    </row>
    <row r="2574" spans="1:24" ht="15">
      <c r="A2574" s="21"/>
      <c r="B2574" s="21"/>
      <c r="J2574" s="21"/>
      <c r="K2574" s="21"/>
      <c r="W2574" s="21"/>
      <c r="X2574" s="21"/>
    </row>
    <row r="2575" spans="1:24" ht="15">
      <c r="A2575" s="21"/>
      <c r="B2575" s="21"/>
      <c r="J2575" s="21"/>
      <c r="K2575" s="21"/>
      <c r="W2575" s="21"/>
      <c r="X2575" s="21"/>
    </row>
    <row r="2576" spans="1:24" ht="15">
      <c r="A2576" s="21"/>
      <c r="B2576" s="21"/>
      <c r="J2576" s="21"/>
      <c r="K2576" s="21"/>
      <c r="W2576" s="21"/>
      <c r="X2576" s="21"/>
    </row>
    <row r="2577" spans="1:24" ht="15">
      <c r="A2577" s="21"/>
      <c r="B2577" s="21"/>
      <c r="J2577" s="21"/>
      <c r="K2577" s="21"/>
      <c r="W2577" s="21"/>
      <c r="X2577" s="21"/>
    </row>
    <row r="2578" spans="1:24" ht="15">
      <c r="A2578" s="21"/>
      <c r="B2578" s="21"/>
      <c r="J2578" s="21"/>
      <c r="K2578" s="21"/>
      <c r="W2578" s="21"/>
      <c r="X2578" s="21"/>
    </row>
    <row r="2579" spans="1:24" ht="15">
      <c r="A2579" s="21"/>
      <c r="B2579" s="21"/>
      <c r="J2579" s="21"/>
      <c r="K2579" s="21"/>
      <c r="W2579" s="21"/>
      <c r="X2579" s="21"/>
    </row>
    <row r="2580" spans="1:24" ht="15">
      <c r="A2580" s="21"/>
      <c r="B2580" s="21"/>
      <c r="J2580" s="21"/>
      <c r="K2580" s="21"/>
      <c r="W2580" s="21"/>
      <c r="X2580" s="21"/>
    </row>
    <row r="2581" spans="1:24" ht="15">
      <c r="A2581" s="21"/>
      <c r="B2581" s="21"/>
      <c r="J2581" s="21"/>
      <c r="K2581" s="21"/>
      <c r="W2581" s="21"/>
      <c r="X2581" s="21"/>
    </row>
    <row r="2582" spans="1:24" ht="15">
      <c r="A2582" s="21"/>
      <c r="B2582" s="21"/>
      <c r="J2582" s="21"/>
      <c r="K2582" s="21"/>
      <c r="W2582" s="21"/>
      <c r="X2582" s="21"/>
    </row>
    <row r="2583" spans="1:24" ht="15">
      <c r="A2583" s="21"/>
      <c r="B2583" s="21"/>
      <c r="J2583" s="21"/>
      <c r="K2583" s="21"/>
      <c r="W2583" s="21"/>
      <c r="X2583" s="21"/>
    </row>
    <row r="2584" spans="1:24" ht="15">
      <c r="A2584" s="21"/>
      <c r="B2584" s="21"/>
      <c r="J2584" s="21"/>
      <c r="K2584" s="21"/>
      <c r="W2584" s="21"/>
      <c r="X2584" s="21"/>
    </row>
    <row r="2585" spans="1:24" ht="15">
      <c r="A2585" s="21"/>
      <c r="B2585" s="21"/>
      <c r="J2585" s="21"/>
      <c r="K2585" s="21"/>
      <c r="W2585" s="21"/>
      <c r="X2585" s="21"/>
    </row>
    <row r="2586" spans="1:24" ht="15">
      <c r="A2586" s="21"/>
      <c r="B2586" s="21"/>
      <c r="J2586" s="21"/>
      <c r="K2586" s="21"/>
      <c r="W2586" s="21"/>
      <c r="X2586" s="21"/>
    </row>
    <row r="2587" spans="1:24" ht="15">
      <c r="A2587" s="21"/>
      <c r="B2587" s="21"/>
      <c r="J2587" s="21"/>
      <c r="K2587" s="21"/>
      <c r="W2587" s="21"/>
      <c r="X2587" s="21"/>
    </row>
    <row r="2588" spans="1:24" ht="15">
      <c r="A2588" s="21"/>
      <c r="B2588" s="21"/>
      <c r="J2588" s="21"/>
      <c r="K2588" s="21"/>
      <c r="W2588" s="21"/>
      <c r="X2588" s="21"/>
    </row>
    <row r="2589" spans="1:24" ht="15">
      <c r="A2589" s="21"/>
      <c r="B2589" s="21"/>
      <c r="J2589" s="21"/>
      <c r="K2589" s="21"/>
      <c r="W2589" s="21"/>
      <c r="X2589" s="21"/>
    </row>
    <row r="2590" spans="1:24" ht="15">
      <c r="A2590" s="21"/>
      <c r="B2590" s="21"/>
      <c r="J2590" s="21"/>
      <c r="K2590" s="21"/>
      <c r="W2590" s="21"/>
      <c r="X2590" s="21"/>
    </row>
    <row r="2591" spans="1:24" ht="15">
      <c r="A2591" s="21"/>
      <c r="B2591" s="21"/>
      <c r="J2591" s="21"/>
      <c r="K2591" s="21"/>
      <c r="W2591" s="21"/>
      <c r="X2591" s="21"/>
    </row>
    <row r="2592" spans="1:24" ht="15">
      <c r="A2592" s="21"/>
      <c r="B2592" s="21"/>
      <c r="J2592" s="21"/>
      <c r="K2592" s="21"/>
      <c r="W2592" s="21"/>
      <c r="X2592" s="21"/>
    </row>
    <row r="2593" spans="1:24" ht="15">
      <c r="A2593" s="21"/>
      <c r="B2593" s="21"/>
      <c r="J2593" s="21"/>
      <c r="K2593" s="21"/>
      <c r="W2593" s="21"/>
      <c r="X2593" s="21"/>
    </row>
    <row r="2594" spans="1:24" ht="15">
      <c r="A2594" s="21"/>
      <c r="B2594" s="21"/>
      <c r="J2594" s="21"/>
      <c r="K2594" s="21"/>
      <c r="W2594" s="21"/>
      <c r="X2594" s="21"/>
    </row>
    <row r="2595" spans="1:24" ht="15">
      <c r="A2595" s="21"/>
      <c r="B2595" s="21"/>
      <c r="J2595" s="21"/>
      <c r="K2595" s="21"/>
      <c r="W2595" s="21"/>
      <c r="X2595" s="21"/>
    </row>
    <row r="2596" spans="1:24" ht="15">
      <c r="A2596" s="21"/>
      <c r="B2596" s="21"/>
      <c r="J2596" s="21"/>
      <c r="K2596" s="21"/>
      <c r="W2596" s="21"/>
      <c r="X2596" s="21"/>
    </row>
    <row r="2597" spans="1:24" ht="15">
      <c r="A2597" s="21"/>
      <c r="B2597" s="21"/>
      <c r="J2597" s="21"/>
      <c r="K2597" s="21"/>
      <c r="W2597" s="21"/>
      <c r="X2597" s="21"/>
    </row>
    <row r="2598" spans="1:24" ht="15">
      <c r="A2598" s="21"/>
      <c r="B2598" s="21"/>
      <c r="J2598" s="21"/>
      <c r="K2598" s="21"/>
      <c r="W2598" s="21"/>
      <c r="X2598" s="21"/>
    </row>
    <row r="2599" spans="1:24" ht="15">
      <c r="A2599" s="21"/>
      <c r="B2599" s="21"/>
      <c r="J2599" s="21"/>
      <c r="K2599" s="21"/>
      <c r="W2599" s="21"/>
      <c r="X2599" s="21"/>
    </row>
    <row r="2600" spans="1:24" ht="15">
      <c r="A2600" s="21"/>
      <c r="B2600" s="21"/>
      <c r="J2600" s="21"/>
      <c r="K2600" s="21"/>
      <c r="W2600" s="21"/>
      <c r="X2600" s="21"/>
    </row>
    <row r="2601" spans="1:24" ht="15">
      <c r="A2601" s="21"/>
      <c r="B2601" s="21"/>
      <c r="J2601" s="21"/>
      <c r="K2601" s="21"/>
      <c r="W2601" s="21"/>
      <c r="X2601" s="21"/>
    </row>
    <row r="2602" spans="1:24" ht="15">
      <c r="A2602" s="21"/>
      <c r="B2602" s="21"/>
      <c r="J2602" s="21"/>
      <c r="K2602" s="21"/>
      <c r="W2602" s="21"/>
      <c r="X2602" s="21"/>
    </row>
    <row r="2603" spans="1:24" ht="15">
      <c r="A2603" s="21"/>
      <c r="B2603" s="21"/>
      <c r="J2603" s="21"/>
      <c r="K2603" s="21"/>
      <c r="W2603" s="21"/>
      <c r="X2603" s="21"/>
    </row>
    <row r="2604" spans="1:24" ht="15">
      <c r="A2604" s="21"/>
      <c r="B2604" s="21"/>
      <c r="J2604" s="21"/>
      <c r="K2604" s="21"/>
      <c r="W2604" s="21"/>
      <c r="X2604" s="21"/>
    </row>
    <row r="2605" spans="1:24" ht="15">
      <c r="A2605" s="21"/>
      <c r="B2605" s="21"/>
      <c r="J2605" s="21"/>
      <c r="K2605" s="21"/>
      <c r="W2605" s="21"/>
      <c r="X2605" s="21"/>
    </row>
    <row r="2606" spans="1:24" ht="15">
      <c r="A2606" s="21"/>
      <c r="B2606" s="21"/>
      <c r="J2606" s="21"/>
      <c r="K2606" s="21"/>
      <c r="W2606" s="21"/>
      <c r="X2606" s="21"/>
    </row>
    <row r="2607" spans="1:24" ht="15">
      <c r="A2607" s="21"/>
      <c r="B2607" s="21"/>
      <c r="J2607" s="21"/>
      <c r="K2607" s="21"/>
      <c r="W2607" s="21"/>
      <c r="X2607" s="21"/>
    </row>
    <row r="2608" spans="1:24" ht="15">
      <c r="A2608" s="21"/>
      <c r="B2608" s="21"/>
      <c r="J2608" s="21"/>
      <c r="K2608" s="21"/>
      <c r="W2608" s="21"/>
      <c r="X2608" s="21"/>
    </row>
    <row r="2609" spans="1:24" ht="15">
      <c r="A2609" s="21"/>
      <c r="B2609" s="21"/>
      <c r="J2609" s="21"/>
      <c r="K2609" s="21"/>
      <c r="W2609" s="21"/>
      <c r="X2609" s="21"/>
    </row>
    <row r="2610" spans="1:24" ht="15">
      <c r="A2610" s="21"/>
      <c r="B2610" s="21"/>
      <c r="J2610" s="21"/>
      <c r="K2610" s="21"/>
      <c r="W2610" s="21"/>
      <c r="X2610" s="21"/>
    </row>
    <row r="2611" spans="1:24" ht="15">
      <c r="A2611" s="21"/>
      <c r="B2611" s="21"/>
      <c r="J2611" s="21"/>
      <c r="K2611" s="21"/>
      <c r="W2611" s="21"/>
      <c r="X2611" s="21"/>
    </row>
    <row r="2612" spans="1:24" ht="15">
      <c r="A2612" s="21"/>
      <c r="B2612" s="21"/>
      <c r="J2612" s="21"/>
      <c r="K2612" s="21"/>
      <c r="W2612" s="21"/>
      <c r="X2612" s="21"/>
    </row>
    <row r="2613" spans="1:24" ht="15">
      <c r="A2613" s="21"/>
      <c r="B2613" s="21"/>
      <c r="J2613" s="21"/>
      <c r="K2613" s="21"/>
      <c r="W2613" s="21"/>
      <c r="X2613" s="21"/>
    </row>
    <row r="2614" spans="1:24" ht="15">
      <c r="A2614" s="21"/>
      <c r="B2614" s="21"/>
      <c r="J2614" s="21"/>
      <c r="K2614" s="21"/>
      <c r="W2614" s="21"/>
      <c r="X2614" s="21"/>
    </row>
    <row r="2615" spans="1:24" ht="15">
      <c r="A2615" s="21"/>
      <c r="B2615" s="21"/>
      <c r="J2615" s="21"/>
      <c r="K2615" s="21"/>
      <c r="W2615" s="21"/>
      <c r="X2615" s="21"/>
    </row>
    <row r="2616" spans="1:24" ht="15">
      <c r="A2616" s="21"/>
      <c r="B2616" s="21"/>
      <c r="J2616" s="21"/>
      <c r="K2616" s="21"/>
      <c r="W2616" s="21"/>
      <c r="X2616" s="21"/>
    </row>
    <row r="2617" spans="1:24" ht="15">
      <c r="A2617" s="21"/>
      <c r="B2617" s="21"/>
      <c r="J2617" s="21"/>
      <c r="K2617" s="21"/>
      <c r="W2617" s="21"/>
      <c r="X2617" s="21"/>
    </row>
    <row r="2618" spans="1:24" ht="15">
      <c r="A2618" s="21"/>
      <c r="B2618" s="21"/>
      <c r="J2618" s="21"/>
      <c r="K2618" s="21"/>
      <c r="W2618" s="21"/>
      <c r="X2618" s="21"/>
    </row>
    <row r="2619" spans="1:24" ht="15">
      <c r="A2619" s="21"/>
      <c r="B2619" s="21"/>
      <c r="J2619" s="21"/>
      <c r="K2619" s="21"/>
      <c r="W2619" s="21"/>
      <c r="X2619" s="21"/>
    </row>
    <row r="2620" spans="1:24" ht="15">
      <c r="A2620" s="21"/>
      <c r="B2620" s="21"/>
      <c r="J2620" s="21"/>
      <c r="K2620" s="21"/>
      <c r="W2620" s="21"/>
      <c r="X2620" s="21"/>
    </row>
    <row r="2621" spans="1:24" ht="15">
      <c r="A2621" s="21"/>
      <c r="B2621" s="21"/>
      <c r="J2621" s="21"/>
      <c r="K2621" s="21"/>
      <c r="W2621" s="21"/>
      <c r="X2621" s="21"/>
    </row>
    <row r="2622" spans="1:24" ht="15">
      <c r="A2622" s="21"/>
      <c r="B2622" s="21"/>
      <c r="J2622" s="21"/>
      <c r="K2622" s="21"/>
      <c r="W2622" s="21"/>
      <c r="X2622" s="21"/>
    </row>
    <row r="2623" spans="1:24" ht="15">
      <c r="A2623" s="21"/>
      <c r="B2623" s="21"/>
      <c r="J2623" s="21"/>
      <c r="K2623" s="21"/>
      <c r="W2623" s="21"/>
      <c r="X2623" s="21"/>
    </row>
    <row r="2624" spans="1:24" ht="15">
      <c r="A2624" s="21"/>
      <c r="B2624" s="21"/>
      <c r="J2624" s="21"/>
      <c r="K2624" s="21"/>
      <c r="W2624" s="21"/>
      <c r="X2624" s="21"/>
    </row>
    <row r="2625" spans="1:24" ht="15">
      <c r="A2625" s="21"/>
      <c r="B2625" s="21"/>
      <c r="J2625" s="21"/>
      <c r="K2625" s="21"/>
      <c r="W2625" s="21"/>
      <c r="X2625" s="21"/>
    </row>
    <row r="2626" spans="1:24" ht="15">
      <c r="A2626" s="21"/>
      <c r="B2626" s="21"/>
      <c r="J2626" s="21"/>
      <c r="K2626" s="21"/>
      <c r="W2626" s="21"/>
      <c r="X2626" s="21"/>
    </row>
    <row r="2627" spans="1:24" ht="15">
      <c r="A2627" s="21"/>
      <c r="B2627" s="21"/>
      <c r="J2627" s="21"/>
      <c r="K2627" s="21"/>
      <c r="W2627" s="21"/>
      <c r="X2627" s="21"/>
    </row>
    <row r="2628" spans="1:24" ht="15">
      <c r="A2628" s="21"/>
      <c r="B2628" s="21"/>
      <c r="J2628" s="21"/>
      <c r="K2628" s="21"/>
      <c r="W2628" s="21"/>
      <c r="X2628" s="21"/>
    </row>
    <row r="2629" spans="1:24" ht="15">
      <c r="A2629" s="21"/>
      <c r="B2629" s="21"/>
      <c r="J2629" s="21"/>
      <c r="K2629" s="21"/>
      <c r="W2629" s="21"/>
      <c r="X2629" s="21"/>
    </row>
    <row r="2630" spans="1:24" ht="15">
      <c r="A2630" s="21"/>
      <c r="B2630" s="21"/>
      <c r="J2630" s="21"/>
      <c r="K2630" s="21"/>
      <c r="W2630" s="21"/>
      <c r="X2630" s="21"/>
    </row>
    <row r="2631" spans="1:24" ht="15">
      <c r="A2631" s="21"/>
      <c r="B2631" s="21"/>
      <c r="J2631" s="21"/>
      <c r="K2631" s="21"/>
      <c r="W2631" s="21"/>
      <c r="X2631" s="21"/>
    </row>
    <row r="2632" spans="1:24" ht="15">
      <c r="A2632" s="21"/>
      <c r="B2632" s="21"/>
      <c r="J2632" s="21"/>
      <c r="K2632" s="21"/>
      <c r="W2632" s="21"/>
      <c r="X2632" s="21"/>
    </row>
    <row r="2633" spans="1:24" ht="15">
      <c r="A2633" s="21"/>
      <c r="B2633" s="21"/>
      <c r="J2633" s="21"/>
      <c r="K2633" s="21"/>
      <c r="W2633" s="21"/>
      <c r="X2633" s="21"/>
    </row>
    <row r="2634" spans="1:24" ht="15">
      <c r="A2634" s="21"/>
      <c r="B2634" s="21"/>
      <c r="J2634" s="21"/>
      <c r="K2634" s="21"/>
      <c r="W2634" s="21"/>
      <c r="X2634" s="21"/>
    </row>
    <row r="2635" spans="1:24" ht="15">
      <c r="A2635" s="21"/>
      <c r="B2635" s="21"/>
      <c r="J2635" s="21"/>
      <c r="K2635" s="21"/>
      <c r="W2635" s="21"/>
      <c r="X2635" s="21"/>
    </row>
    <row r="2636" spans="1:24" ht="15">
      <c r="A2636" s="21"/>
      <c r="B2636" s="21"/>
      <c r="J2636" s="21"/>
      <c r="K2636" s="21"/>
      <c r="W2636" s="21"/>
      <c r="X2636" s="21"/>
    </row>
    <row r="2637" spans="1:24" ht="15">
      <c r="A2637" s="21"/>
      <c r="B2637" s="21"/>
      <c r="J2637" s="21"/>
      <c r="K2637" s="21"/>
      <c r="W2637" s="21"/>
      <c r="X2637" s="21"/>
    </row>
    <row r="2638" spans="1:24" ht="15">
      <c r="A2638" s="21"/>
      <c r="B2638" s="21"/>
      <c r="J2638" s="21"/>
      <c r="K2638" s="21"/>
      <c r="W2638" s="21"/>
      <c r="X2638" s="21"/>
    </row>
    <row r="2639" spans="1:24" ht="15">
      <c r="A2639" s="21"/>
      <c r="B2639" s="21"/>
      <c r="J2639" s="21"/>
      <c r="K2639" s="21"/>
      <c r="W2639" s="21"/>
      <c r="X2639" s="21"/>
    </row>
    <row r="2640" spans="1:24" ht="15">
      <c r="A2640" s="21"/>
      <c r="B2640" s="21"/>
      <c r="J2640" s="21"/>
      <c r="K2640" s="21"/>
      <c r="W2640" s="21"/>
      <c r="X2640" s="21"/>
    </row>
    <row r="2641" spans="1:24" ht="15">
      <c r="A2641" s="21"/>
      <c r="B2641" s="21"/>
      <c r="J2641" s="21"/>
      <c r="K2641" s="21"/>
      <c r="W2641" s="21"/>
      <c r="X2641" s="21"/>
    </row>
    <row r="2642" spans="1:24" ht="15">
      <c r="A2642" s="21"/>
      <c r="B2642" s="21"/>
      <c r="J2642" s="21"/>
      <c r="K2642" s="21"/>
      <c r="W2642" s="21"/>
      <c r="X2642" s="21"/>
    </row>
    <row r="2643" spans="1:24" ht="15">
      <c r="A2643" s="21"/>
      <c r="B2643" s="21"/>
      <c r="J2643" s="21"/>
      <c r="K2643" s="21"/>
      <c r="W2643" s="21"/>
      <c r="X2643" s="21"/>
    </row>
    <row r="2644" spans="1:24" ht="15">
      <c r="A2644" s="21"/>
      <c r="B2644" s="21"/>
      <c r="J2644" s="21"/>
      <c r="K2644" s="21"/>
      <c r="W2644" s="21"/>
      <c r="X2644" s="21"/>
    </row>
    <row r="2645" spans="1:24" ht="15">
      <c r="A2645" s="21"/>
      <c r="B2645" s="21"/>
      <c r="J2645" s="21"/>
      <c r="K2645" s="21"/>
      <c r="W2645" s="21"/>
      <c r="X2645" s="21"/>
    </row>
    <row r="2646" spans="1:24" ht="15">
      <c r="A2646" s="21"/>
      <c r="B2646" s="21"/>
      <c r="J2646" s="21"/>
      <c r="K2646" s="21"/>
      <c r="W2646" s="21"/>
      <c r="X2646" s="21"/>
    </row>
    <row r="2647" spans="1:24" ht="15">
      <c r="A2647" s="21"/>
      <c r="B2647" s="21"/>
      <c r="J2647" s="21"/>
      <c r="K2647" s="21"/>
      <c r="W2647" s="21"/>
      <c r="X2647" s="21"/>
    </row>
    <row r="2648" spans="1:24" ht="15">
      <c r="A2648" s="21"/>
      <c r="B2648" s="21"/>
      <c r="J2648" s="21"/>
      <c r="K2648" s="21"/>
      <c r="W2648" s="21"/>
      <c r="X2648" s="21"/>
    </row>
    <row r="2649" spans="1:24" ht="15">
      <c r="A2649" s="21"/>
      <c r="B2649" s="21"/>
      <c r="J2649" s="21"/>
      <c r="K2649" s="21"/>
      <c r="W2649" s="21"/>
      <c r="X2649" s="21"/>
    </row>
    <row r="2650" spans="1:24" ht="15">
      <c r="A2650" s="21"/>
      <c r="B2650" s="21"/>
      <c r="J2650" s="21"/>
      <c r="K2650" s="21"/>
      <c r="W2650" s="21"/>
      <c r="X2650" s="21"/>
    </row>
    <row r="2651" spans="1:24" ht="15">
      <c r="A2651" s="21"/>
      <c r="B2651" s="21"/>
      <c r="J2651" s="21"/>
      <c r="K2651" s="21"/>
      <c r="W2651" s="21"/>
      <c r="X2651" s="21"/>
    </row>
    <row r="2652" spans="1:24" ht="15">
      <c r="A2652" s="21"/>
      <c r="B2652" s="21"/>
      <c r="J2652" s="21"/>
      <c r="K2652" s="21"/>
      <c r="W2652" s="21"/>
      <c r="X2652" s="21"/>
    </row>
    <row r="2653" spans="1:24" ht="15">
      <c r="A2653" s="21"/>
      <c r="B2653" s="21"/>
      <c r="J2653" s="21"/>
      <c r="K2653" s="21"/>
      <c r="W2653" s="21"/>
      <c r="X2653" s="21"/>
    </row>
    <row r="2654" spans="1:24" ht="15">
      <c r="A2654" s="21"/>
      <c r="B2654" s="21"/>
      <c r="J2654" s="21"/>
      <c r="K2654" s="21"/>
      <c r="W2654" s="21"/>
      <c r="X2654" s="21"/>
    </row>
    <row r="2655" spans="1:24" ht="15">
      <c r="A2655" s="21"/>
      <c r="B2655" s="21"/>
      <c r="J2655" s="21"/>
      <c r="K2655" s="21"/>
      <c r="W2655" s="21"/>
      <c r="X2655" s="21"/>
    </row>
    <row r="2656" spans="1:24" ht="15">
      <c r="A2656" s="21"/>
      <c r="B2656" s="21"/>
      <c r="J2656" s="21"/>
      <c r="K2656" s="21"/>
      <c r="W2656" s="21"/>
      <c r="X2656" s="21"/>
    </row>
    <row r="2657" spans="1:24" ht="15">
      <c r="A2657" s="21"/>
      <c r="B2657" s="21"/>
      <c r="J2657" s="21"/>
      <c r="K2657" s="21"/>
      <c r="W2657" s="21"/>
      <c r="X2657" s="21"/>
    </row>
    <row r="2658" spans="1:24" ht="15">
      <c r="A2658" s="21"/>
      <c r="B2658" s="21"/>
      <c r="J2658" s="21"/>
      <c r="K2658" s="21"/>
      <c r="W2658" s="21"/>
      <c r="X2658" s="21"/>
    </row>
    <row r="2659" spans="1:24" ht="15">
      <c r="A2659" s="21"/>
      <c r="B2659" s="21"/>
      <c r="J2659" s="21"/>
      <c r="K2659" s="21"/>
      <c r="W2659" s="21"/>
      <c r="X2659" s="21"/>
    </row>
    <row r="2660" spans="1:24" ht="15">
      <c r="A2660" s="21"/>
      <c r="B2660" s="21"/>
      <c r="J2660" s="21"/>
      <c r="K2660" s="21"/>
      <c r="W2660" s="21"/>
      <c r="X2660" s="21"/>
    </row>
    <row r="2661" spans="1:24" ht="15">
      <c r="A2661" s="21"/>
      <c r="B2661" s="21"/>
      <c r="J2661" s="21"/>
      <c r="K2661" s="21"/>
      <c r="W2661" s="21"/>
      <c r="X2661" s="21"/>
    </row>
    <row r="2662" spans="1:24" ht="15">
      <c r="A2662" s="21"/>
      <c r="B2662" s="21"/>
      <c r="J2662" s="21"/>
      <c r="K2662" s="21"/>
      <c r="W2662" s="21"/>
      <c r="X2662" s="21"/>
    </row>
    <row r="2663" spans="1:24" ht="15">
      <c r="A2663" s="21"/>
      <c r="B2663" s="21"/>
      <c r="J2663" s="21"/>
      <c r="K2663" s="21"/>
      <c r="W2663" s="21"/>
      <c r="X2663" s="21"/>
    </row>
    <row r="2664" spans="1:24" ht="15">
      <c r="A2664" s="21"/>
      <c r="B2664" s="21"/>
      <c r="J2664" s="21"/>
      <c r="K2664" s="21"/>
      <c r="W2664" s="21"/>
      <c r="X2664" s="21"/>
    </row>
    <row r="2665" spans="1:24" ht="15">
      <c r="A2665" s="21"/>
      <c r="B2665" s="21"/>
      <c r="J2665" s="21"/>
      <c r="K2665" s="21"/>
      <c r="W2665" s="21"/>
      <c r="X2665" s="21"/>
    </row>
    <row r="2666" spans="1:24" ht="15">
      <c r="A2666" s="21"/>
      <c r="B2666" s="21"/>
      <c r="J2666" s="21"/>
      <c r="K2666" s="21"/>
      <c r="W2666" s="21"/>
      <c r="X2666" s="21"/>
    </row>
    <row r="2667" spans="1:24" ht="15">
      <c r="A2667" s="21"/>
      <c r="B2667" s="21"/>
      <c r="J2667" s="21"/>
      <c r="K2667" s="21"/>
      <c r="W2667" s="21"/>
      <c r="X2667" s="21"/>
    </row>
    <row r="2668" spans="1:24" ht="15">
      <c r="A2668" s="21"/>
      <c r="B2668" s="21"/>
      <c r="J2668" s="21"/>
      <c r="K2668" s="21"/>
      <c r="W2668" s="21"/>
      <c r="X2668" s="21"/>
    </row>
    <row r="2669" spans="1:24" ht="15">
      <c r="A2669" s="21"/>
      <c r="B2669" s="21"/>
      <c r="J2669" s="21"/>
      <c r="K2669" s="21"/>
      <c r="W2669" s="21"/>
      <c r="X2669" s="21"/>
    </row>
    <row r="2670" spans="1:24" ht="15">
      <c r="A2670" s="21"/>
      <c r="B2670" s="21"/>
      <c r="J2670" s="21"/>
      <c r="K2670" s="21"/>
      <c r="W2670" s="21"/>
      <c r="X2670" s="21"/>
    </row>
    <row r="2671" spans="1:24" ht="15">
      <c r="A2671" s="21"/>
      <c r="B2671" s="21"/>
      <c r="J2671" s="21"/>
      <c r="K2671" s="21"/>
      <c r="W2671" s="21"/>
      <c r="X2671" s="21"/>
    </row>
    <row r="2672" spans="1:24" ht="15">
      <c r="A2672" s="21"/>
      <c r="B2672" s="21"/>
      <c r="J2672" s="21"/>
      <c r="K2672" s="21"/>
      <c r="W2672" s="21"/>
      <c r="X2672" s="21"/>
    </row>
    <row r="2673" spans="1:24" ht="15">
      <c r="A2673" s="21"/>
      <c r="B2673" s="21"/>
      <c r="J2673" s="21"/>
      <c r="K2673" s="21"/>
      <c r="W2673" s="21"/>
      <c r="X2673" s="21"/>
    </row>
    <row r="2674" spans="1:24" ht="15">
      <c r="A2674" s="21"/>
      <c r="B2674" s="21"/>
      <c r="J2674" s="21"/>
      <c r="K2674" s="21"/>
      <c r="W2674" s="21"/>
      <c r="X2674" s="21"/>
    </row>
    <row r="2675" spans="1:24" ht="15">
      <c r="A2675" s="21"/>
      <c r="B2675" s="21"/>
      <c r="J2675" s="21"/>
      <c r="K2675" s="21"/>
      <c r="W2675" s="21"/>
      <c r="X2675" s="21"/>
    </row>
    <row r="2676" spans="1:24" ht="15">
      <c r="A2676" s="21"/>
      <c r="B2676" s="21"/>
      <c r="J2676" s="21"/>
      <c r="K2676" s="21"/>
      <c r="W2676" s="21"/>
      <c r="X2676" s="21"/>
    </row>
    <row r="2677" spans="1:24" ht="15">
      <c r="A2677" s="21"/>
      <c r="B2677" s="21"/>
      <c r="J2677" s="21"/>
      <c r="K2677" s="21"/>
      <c r="W2677" s="21"/>
      <c r="X2677" s="21"/>
    </row>
    <row r="2678" spans="1:24" ht="15">
      <c r="A2678" s="21"/>
      <c r="B2678" s="21"/>
      <c r="J2678" s="21"/>
      <c r="K2678" s="21"/>
      <c r="W2678" s="21"/>
      <c r="X2678" s="21"/>
    </row>
    <row r="2679" spans="1:24" ht="15">
      <c r="A2679" s="21"/>
      <c r="B2679" s="21"/>
      <c r="J2679" s="21"/>
      <c r="K2679" s="21"/>
      <c r="W2679" s="21"/>
      <c r="X2679" s="21"/>
    </row>
    <row r="2680" spans="1:24" ht="15">
      <c r="A2680" s="21"/>
      <c r="B2680" s="21"/>
      <c r="J2680" s="21"/>
      <c r="K2680" s="21"/>
      <c r="W2680" s="21"/>
      <c r="X2680" s="21"/>
    </row>
    <row r="2681" spans="1:24" ht="15">
      <c r="A2681" s="21"/>
      <c r="B2681" s="21"/>
      <c r="J2681" s="21"/>
      <c r="K2681" s="21"/>
      <c r="W2681" s="21"/>
      <c r="X2681" s="21"/>
    </row>
    <row r="2682" spans="1:24" ht="15">
      <c r="A2682" s="21"/>
      <c r="B2682" s="21"/>
      <c r="J2682" s="21"/>
      <c r="K2682" s="21"/>
      <c r="W2682" s="21"/>
      <c r="X2682" s="21"/>
    </row>
    <row r="2683" spans="1:24" ht="15">
      <c r="A2683" s="21"/>
      <c r="B2683" s="21"/>
      <c r="J2683" s="21"/>
      <c r="K2683" s="21"/>
      <c r="W2683" s="21"/>
      <c r="X2683" s="21"/>
    </row>
    <row r="2684" spans="1:24" ht="15">
      <c r="A2684" s="21"/>
      <c r="B2684" s="21"/>
      <c r="J2684" s="21"/>
      <c r="K2684" s="21"/>
      <c r="W2684" s="21"/>
      <c r="X2684" s="21"/>
    </row>
    <row r="2685" spans="1:24" ht="15">
      <c r="A2685" s="21"/>
      <c r="B2685" s="21"/>
      <c r="J2685" s="21"/>
      <c r="K2685" s="21"/>
      <c r="W2685" s="21"/>
      <c r="X2685" s="21"/>
    </row>
    <row r="2686" spans="1:24" ht="15">
      <c r="A2686" s="21"/>
      <c r="B2686" s="21"/>
      <c r="J2686" s="21"/>
      <c r="K2686" s="21"/>
      <c r="W2686" s="21"/>
      <c r="X2686" s="21"/>
    </row>
    <row r="2687" spans="1:24" ht="15">
      <c r="A2687" s="21"/>
      <c r="B2687" s="21"/>
      <c r="J2687" s="21"/>
      <c r="K2687" s="21"/>
      <c r="W2687" s="21"/>
      <c r="X2687" s="21"/>
    </row>
    <row r="2688" spans="1:24" ht="15">
      <c r="A2688" s="21"/>
      <c r="B2688" s="21"/>
      <c r="J2688" s="21"/>
      <c r="K2688" s="21"/>
      <c r="W2688" s="21"/>
      <c r="X2688" s="21"/>
    </row>
    <row r="2689" spans="1:24" ht="15">
      <c r="A2689" s="21"/>
      <c r="B2689" s="21"/>
      <c r="J2689" s="21"/>
      <c r="K2689" s="21"/>
      <c r="W2689" s="21"/>
      <c r="X2689" s="21"/>
    </row>
    <row r="2690" spans="1:24" ht="15">
      <c r="A2690" s="21"/>
      <c r="B2690" s="21"/>
      <c r="J2690" s="21"/>
      <c r="K2690" s="21"/>
      <c r="W2690" s="21"/>
      <c r="X2690" s="21"/>
    </row>
    <row r="2691" spans="1:24" ht="15">
      <c r="A2691" s="21"/>
      <c r="B2691" s="21"/>
      <c r="J2691" s="21"/>
      <c r="K2691" s="21"/>
      <c r="W2691" s="21"/>
      <c r="X2691" s="21"/>
    </row>
    <row r="2692" spans="1:24" ht="15">
      <c r="A2692" s="21"/>
      <c r="B2692" s="21"/>
      <c r="J2692" s="21"/>
      <c r="K2692" s="21"/>
      <c r="W2692" s="21"/>
      <c r="X2692" s="21"/>
    </row>
    <row r="2693" spans="1:24" ht="15">
      <c r="A2693" s="21"/>
      <c r="B2693" s="21"/>
      <c r="J2693" s="21"/>
      <c r="K2693" s="21"/>
      <c r="W2693" s="21"/>
      <c r="X2693" s="21"/>
    </row>
    <row r="2694" spans="1:24" ht="15">
      <c r="A2694" s="21"/>
      <c r="B2694" s="21"/>
      <c r="J2694" s="21"/>
      <c r="K2694" s="21"/>
      <c r="W2694" s="21"/>
      <c r="X2694" s="21"/>
    </row>
    <row r="2695" spans="1:24" ht="15">
      <c r="A2695" s="21"/>
      <c r="B2695" s="21"/>
      <c r="J2695" s="21"/>
      <c r="K2695" s="21"/>
      <c r="W2695" s="21"/>
      <c r="X2695" s="21"/>
    </row>
    <row r="2696" spans="1:24" ht="15">
      <c r="A2696" s="21"/>
      <c r="B2696" s="21"/>
      <c r="J2696" s="21"/>
      <c r="K2696" s="21"/>
      <c r="W2696" s="21"/>
      <c r="X2696" s="21"/>
    </row>
    <row r="2697" spans="1:24" ht="15">
      <c r="A2697" s="21"/>
      <c r="B2697" s="21"/>
      <c r="J2697" s="21"/>
      <c r="K2697" s="21"/>
      <c r="W2697" s="21"/>
      <c r="X2697" s="21"/>
    </row>
    <row r="2698" spans="1:24" ht="15">
      <c r="A2698" s="21"/>
      <c r="B2698" s="21"/>
      <c r="J2698" s="21"/>
      <c r="K2698" s="21"/>
      <c r="W2698" s="21"/>
      <c r="X2698" s="21"/>
    </row>
    <row r="2699" spans="1:24" ht="15">
      <c r="A2699" s="21"/>
      <c r="B2699" s="21"/>
      <c r="J2699" s="21"/>
      <c r="K2699" s="21"/>
      <c r="W2699" s="21"/>
      <c r="X2699" s="21"/>
    </row>
    <row r="2700" spans="1:24" ht="15">
      <c r="A2700" s="21"/>
      <c r="B2700" s="21"/>
      <c r="J2700" s="21"/>
      <c r="K2700" s="21"/>
      <c r="W2700" s="21"/>
      <c r="X2700" s="21"/>
    </row>
    <row r="2701" spans="1:24" ht="15">
      <c r="A2701" s="21"/>
      <c r="B2701" s="21"/>
      <c r="J2701" s="21"/>
      <c r="K2701" s="21"/>
      <c r="W2701" s="21"/>
      <c r="X2701" s="21"/>
    </row>
    <row r="2702" spans="1:24" ht="15">
      <c r="A2702" s="21"/>
      <c r="B2702" s="21"/>
      <c r="J2702" s="21"/>
      <c r="K2702" s="21"/>
      <c r="W2702" s="21"/>
      <c r="X2702" s="21"/>
    </row>
    <row r="2703" spans="1:24" ht="15">
      <c r="A2703" s="21"/>
      <c r="B2703" s="21"/>
      <c r="J2703" s="21"/>
      <c r="K2703" s="21"/>
      <c r="W2703" s="21"/>
      <c r="X2703" s="21"/>
    </row>
    <row r="2704" spans="1:24" ht="15">
      <c r="A2704" s="21"/>
      <c r="B2704" s="21"/>
      <c r="J2704" s="21"/>
      <c r="K2704" s="21"/>
      <c r="W2704" s="21"/>
      <c r="X2704" s="21"/>
    </row>
    <row r="2705" spans="1:24" ht="15">
      <c r="A2705" s="21"/>
      <c r="B2705" s="21"/>
      <c r="J2705" s="21"/>
      <c r="K2705" s="21"/>
      <c r="W2705" s="21"/>
      <c r="X2705" s="21"/>
    </row>
    <row r="2706" spans="1:24" ht="15">
      <c r="A2706" s="21"/>
      <c r="B2706" s="21"/>
      <c r="J2706" s="21"/>
      <c r="K2706" s="21"/>
      <c r="W2706" s="21"/>
      <c r="X2706" s="21"/>
    </row>
    <row r="2707" spans="1:24" ht="15">
      <c r="A2707" s="21"/>
      <c r="B2707" s="21"/>
      <c r="J2707" s="21"/>
      <c r="K2707" s="21"/>
      <c r="W2707" s="21"/>
      <c r="X2707" s="21"/>
    </row>
    <row r="2708" spans="1:24" ht="15">
      <c r="A2708" s="21"/>
      <c r="B2708" s="21"/>
      <c r="J2708" s="21"/>
      <c r="K2708" s="21"/>
      <c r="W2708" s="21"/>
      <c r="X2708" s="21"/>
    </row>
    <row r="2709" spans="1:24" ht="15">
      <c r="A2709" s="21"/>
      <c r="B2709" s="21"/>
      <c r="J2709" s="21"/>
      <c r="K2709" s="21"/>
      <c r="W2709" s="21"/>
      <c r="X2709" s="21"/>
    </row>
    <row r="2710" spans="1:24" ht="15">
      <c r="A2710" s="21"/>
      <c r="B2710" s="21"/>
      <c r="J2710" s="21"/>
      <c r="K2710" s="21"/>
      <c r="W2710" s="21"/>
      <c r="X2710" s="21"/>
    </row>
    <row r="2711" spans="1:24" ht="15">
      <c r="A2711" s="21"/>
      <c r="B2711" s="21"/>
      <c r="J2711" s="21"/>
      <c r="K2711" s="21"/>
      <c r="W2711" s="21"/>
      <c r="X2711" s="21"/>
    </row>
    <row r="2712" spans="1:24" ht="15">
      <c r="A2712" s="21"/>
      <c r="B2712" s="21"/>
      <c r="J2712" s="21"/>
      <c r="K2712" s="21"/>
      <c r="W2712" s="21"/>
      <c r="X2712" s="21"/>
    </row>
    <row r="2713" spans="1:24" ht="15">
      <c r="A2713" s="21"/>
      <c r="B2713" s="21"/>
      <c r="J2713" s="21"/>
      <c r="K2713" s="21"/>
      <c r="W2713" s="21"/>
      <c r="X2713" s="21"/>
    </row>
    <row r="2714" spans="1:24" ht="15">
      <c r="A2714" s="21"/>
      <c r="B2714" s="21"/>
      <c r="J2714" s="21"/>
      <c r="K2714" s="21"/>
      <c r="W2714" s="21"/>
      <c r="X2714" s="21"/>
    </row>
    <row r="2715" spans="1:24" ht="15">
      <c r="A2715" s="21"/>
      <c r="B2715" s="21"/>
      <c r="J2715" s="21"/>
      <c r="K2715" s="21"/>
      <c r="W2715" s="21"/>
      <c r="X2715" s="21"/>
    </row>
    <row r="2716" spans="1:24" ht="15">
      <c r="A2716" s="21"/>
      <c r="B2716" s="21"/>
      <c r="J2716" s="21"/>
      <c r="K2716" s="21"/>
      <c r="W2716" s="21"/>
      <c r="X2716" s="21"/>
    </row>
    <row r="2717" spans="1:24" ht="15">
      <c r="A2717" s="21"/>
      <c r="B2717" s="21"/>
      <c r="J2717" s="21"/>
      <c r="K2717" s="21"/>
      <c r="W2717" s="21"/>
      <c r="X2717" s="21"/>
    </row>
    <row r="2718" spans="1:24" ht="15">
      <c r="A2718" s="21"/>
      <c r="B2718" s="21"/>
      <c r="J2718" s="21"/>
      <c r="K2718" s="21"/>
      <c r="W2718" s="21"/>
      <c r="X2718" s="21"/>
    </row>
    <row r="2719" spans="1:24" ht="15">
      <c r="A2719" s="21"/>
      <c r="B2719" s="21"/>
      <c r="J2719" s="21"/>
      <c r="K2719" s="21"/>
      <c r="W2719" s="21"/>
      <c r="X2719" s="21"/>
    </row>
    <row r="2720" spans="1:24" ht="15">
      <c r="A2720" s="21"/>
      <c r="B2720" s="21"/>
      <c r="J2720" s="21"/>
      <c r="K2720" s="21"/>
      <c r="W2720" s="21"/>
      <c r="X2720" s="21"/>
    </row>
    <row r="2721" spans="1:24" ht="15">
      <c r="A2721" s="21"/>
      <c r="B2721" s="21"/>
      <c r="J2721" s="21"/>
      <c r="K2721" s="21"/>
      <c r="W2721" s="21"/>
      <c r="X2721" s="21"/>
    </row>
    <row r="2722" spans="1:24" ht="15">
      <c r="A2722" s="21"/>
      <c r="B2722" s="21"/>
      <c r="J2722" s="21"/>
      <c r="K2722" s="21"/>
      <c r="W2722" s="21"/>
      <c r="X2722" s="21"/>
    </row>
    <row r="2723" spans="1:24" ht="15">
      <c r="A2723" s="21"/>
      <c r="B2723" s="21"/>
      <c r="J2723" s="21"/>
      <c r="K2723" s="21"/>
      <c r="W2723" s="21"/>
      <c r="X2723" s="21"/>
    </row>
    <row r="2724" spans="1:24" ht="15">
      <c r="A2724" s="21"/>
      <c r="B2724" s="21"/>
      <c r="J2724" s="21"/>
      <c r="K2724" s="21"/>
      <c r="W2724" s="21"/>
      <c r="X2724" s="21"/>
    </row>
    <row r="2725" spans="1:24" ht="15">
      <c r="A2725" s="21"/>
      <c r="B2725" s="21"/>
      <c r="J2725" s="21"/>
      <c r="K2725" s="21"/>
      <c r="W2725" s="21"/>
      <c r="X2725" s="21"/>
    </row>
    <row r="2726" spans="1:24" ht="15">
      <c r="A2726" s="21"/>
      <c r="B2726" s="21"/>
      <c r="J2726" s="21"/>
      <c r="K2726" s="21"/>
      <c r="W2726" s="21"/>
      <c r="X2726" s="21"/>
    </row>
    <row r="2727" spans="1:24" ht="15">
      <c r="A2727" s="21"/>
      <c r="B2727" s="21"/>
      <c r="J2727" s="21"/>
      <c r="K2727" s="21"/>
      <c r="W2727" s="21"/>
      <c r="X2727" s="21"/>
    </row>
    <row r="2728" spans="1:24" ht="15">
      <c r="A2728" s="21"/>
      <c r="B2728" s="21"/>
      <c r="J2728" s="21"/>
      <c r="K2728" s="21"/>
      <c r="W2728" s="21"/>
      <c r="X2728" s="21"/>
    </row>
    <row r="2729" spans="1:24" ht="15">
      <c r="A2729" s="21"/>
      <c r="B2729" s="21"/>
      <c r="J2729" s="21"/>
      <c r="K2729" s="21"/>
      <c r="W2729" s="21"/>
      <c r="X2729" s="21"/>
    </row>
    <row r="2730" spans="1:24" ht="15">
      <c r="A2730" s="21"/>
      <c r="B2730" s="21"/>
      <c r="J2730" s="21"/>
      <c r="K2730" s="21"/>
      <c r="W2730" s="21"/>
      <c r="X2730" s="21"/>
    </row>
    <row r="2731" spans="1:24" ht="15">
      <c r="A2731" s="21"/>
      <c r="B2731" s="21"/>
      <c r="J2731" s="21"/>
      <c r="K2731" s="21"/>
      <c r="W2731" s="21"/>
      <c r="X2731" s="21"/>
    </row>
    <row r="2732" spans="1:24" ht="15">
      <c r="A2732" s="21"/>
      <c r="B2732" s="21"/>
      <c r="J2732" s="21"/>
      <c r="K2732" s="21"/>
      <c r="W2732" s="21"/>
      <c r="X2732" s="21"/>
    </row>
    <row r="2733" spans="1:24" ht="15">
      <c r="A2733" s="21"/>
      <c r="B2733" s="21"/>
      <c r="J2733" s="21"/>
      <c r="K2733" s="21"/>
      <c r="W2733" s="21"/>
      <c r="X2733" s="21"/>
    </row>
    <row r="2734" spans="1:24" ht="15">
      <c r="A2734" s="21"/>
      <c r="B2734" s="21"/>
      <c r="J2734" s="21"/>
      <c r="K2734" s="21"/>
      <c r="W2734" s="21"/>
      <c r="X2734" s="21"/>
    </row>
    <row r="2735" spans="1:24" ht="15">
      <c r="A2735" s="21"/>
      <c r="B2735" s="21"/>
      <c r="J2735" s="21"/>
      <c r="K2735" s="21"/>
      <c r="W2735" s="21"/>
      <c r="X2735" s="21"/>
    </row>
    <row r="2736" spans="1:24" ht="15">
      <c r="A2736" s="21"/>
      <c r="B2736" s="21"/>
      <c r="J2736" s="21"/>
      <c r="K2736" s="21"/>
      <c r="W2736" s="21"/>
      <c r="X2736" s="21"/>
    </row>
    <row r="2737" spans="1:24" ht="15">
      <c r="A2737" s="21"/>
      <c r="B2737" s="21"/>
      <c r="J2737" s="21"/>
      <c r="K2737" s="21"/>
      <c r="W2737" s="21"/>
      <c r="X2737" s="21"/>
    </row>
    <row r="2738" spans="1:24" ht="15">
      <c r="A2738" s="21"/>
      <c r="B2738" s="21"/>
      <c r="J2738" s="21"/>
      <c r="K2738" s="21"/>
      <c r="W2738" s="21"/>
      <c r="X2738" s="21"/>
    </row>
    <row r="2739" spans="1:24" ht="15">
      <c r="A2739" s="21"/>
      <c r="B2739" s="21"/>
      <c r="J2739" s="21"/>
      <c r="K2739" s="21"/>
      <c r="W2739" s="21"/>
      <c r="X2739" s="21"/>
    </row>
    <row r="2740" spans="1:24" ht="15">
      <c r="A2740" s="21"/>
      <c r="B2740" s="21"/>
      <c r="J2740" s="21"/>
      <c r="K2740" s="21"/>
      <c r="W2740" s="21"/>
      <c r="X2740" s="21"/>
    </row>
    <row r="2741" spans="1:24" ht="15">
      <c r="A2741" s="21"/>
      <c r="B2741" s="21"/>
      <c r="J2741" s="21"/>
      <c r="K2741" s="21"/>
      <c r="W2741" s="21"/>
      <c r="X2741" s="21"/>
    </row>
    <row r="2742" spans="1:24" ht="15">
      <c r="A2742" s="21"/>
      <c r="B2742" s="21"/>
      <c r="J2742" s="21"/>
      <c r="K2742" s="21"/>
      <c r="W2742" s="21"/>
      <c r="X2742" s="21"/>
    </row>
    <row r="2743" spans="1:24" ht="15">
      <c r="A2743" s="21"/>
      <c r="B2743" s="21"/>
      <c r="J2743" s="21"/>
      <c r="K2743" s="21"/>
      <c r="W2743" s="21"/>
      <c r="X2743" s="21"/>
    </row>
    <row r="2744" spans="1:24" ht="15">
      <c r="A2744" s="21"/>
      <c r="B2744" s="21"/>
      <c r="J2744" s="21"/>
      <c r="K2744" s="21"/>
      <c r="W2744" s="21"/>
      <c r="X2744" s="21"/>
    </row>
    <row r="2745" spans="1:24" ht="15">
      <c r="A2745" s="21"/>
      <c r="B2745" s="21"/>
      <c r="J2745" s="21"/>
      <c r="K2745" s="21"/>
      <c r="W2745" s="21"/>
      <c r="X2745" s="21"/>
    </row>
    <row r="2746" spans="1:24" ht="15">
      <c r="A2746" s="21"/>
      <c r="B2746" s="21"/>
      <c r="J2746" s="21"/>
      <c r="K2746" s="21"/>
      <c r="W2746" s="21"/>
      <c r="X2746" s="21"/>
    </row>
    <row r="2747" spans="1:24" ht="15">
      <c r="A2747" s="21"/>
      <c r="B2747" s="21"/>
      <c r="J2747" s="21"/>
      <c r="K2747" s="21"/>
      <c r="W2747" s="21"/>
      <c r="X2747" s="21"/>
    </row>
    <row r="2748" spans="1:24" ht="15">
      <c r="A2748" s="21"/>
      <c r="B2748" s="21"/>
      <c r="J2748" s="21"/>
      <c r="K2748" s="21"/>
      <c r="W2748" s="21"/>
      <c r="X2748" s="21"/>
    </row>
    <row r="2749" spans="1:24" ht="15">
      <c r="A2749" s="21"/>
      <c r="B2749" s="21"/>
      <c r="J2749" s="21"/>
      <c r="K2749" s="21"/>
      <c r="W2749" s="21"/>
      <c r="X2749" s="21"/>
    </row>
    <row r="2750" spans="1:24" ht="15">
      <c r="A2750" s="21"/>
      <c r="B2750" s="21"/>
      <c r="J2750" s="21"/>
      <c r="K2750" s="21"/>
      <c r="W2750" s="21"/>
      <c r="X2750" s="21"/>
    </row>
    <row r="2751" spans="1:24" ht="15">
      <c r="A2751" s="21"/>
      <c r="B2751" s="21"/>
      <c r="J2751" s="21"/>
      <c r="K2751" s="21"/>
      <c r="W2751" s="21"/>
      <c r="X2751" s="21"/>
    </row>
    <row r="2752" spans="1:24" ht="15">
      <c r="A2752" s="21"/>
      <c r="B2752" s="21"/>
      <c r="J2752" s="21"/>
      <c r="K2752" s="21"/>
      <c r="W2752" s="21"/>
      <c r="X2752" s="21"/>
    </row>
    <row r="2753" spans="1:24" ht="15">
      <c r="A2753" s="21"/>
      <c r="B2753" s="21"/>
      <c r="J2753" s="21"/>
      <c r="K2753" s="21"/>
      <c r="W2753" s="21"/>
      <c r="X2753" s="21"/>
    </row>
    <row r="2754" spans="1:24" ht="15">
      <c r="A2754" s="21"/>
      <c r="B2754" s="21"/>
      <c r="J2754" s="21"/>
      <c r="K2754" s="21"/>
      <c r="W2754" s="21"/>
      <c r="X2754" s="21"/>
    </row>
    <row r="2755" spans="1:24" ht="15">
      <c r="A2755" s="21"/>
      <c r="B2755" s="21"/>
      <c r="J2755" s="21"/>
      <c r="K2755" s="21"/>
      <c r="W2755" s="21"/>
      <c r="X2755" s="21"/>
    </row>
    <row r="2756" spans="1:24" ht="15">
      <c r="A2756" s="21"/>
      <c r="B2756" s="21"/>
      <c r="J2756" s="21"/>
      <c r="K2756" s="21"/>
      <c r="W2756" s="21"/>
      <c r="X2756" s="21"/>
    </row>
    <row r="2757" spans="1:24" ht="15">
      <c r="A2757" s="21"/>
      <c r="B2757" s="21"/>
      <c r="J2757" s="21"/>
      <c r="K2757" s="21"/>
      <c r="W2757" s="21"/>
      <c r="X2757" s="21"/>
    </row>
    <row r="2758" spans="1:24" ht="15">
      <c r="A2758" s="21"/>
      <c r="B2758" s="21"/>
      <c r="J2758" s="21"/>
      <c r="K2758" s="21"/>
      <c r="W2758" s="21"/>
      <c r="X2758" s="21"/>
    </row>
    <row r="2759" spans="1:24" ht="15">
      <c r="A2759" s="21"/>
      <c r="B2759" s="21"/>
      <c r="J2759" s="21"/>
      <c r="K2759" s="21"/>
      <c r="W2759" s="21"/>
      <c r="X2759" s="21"/>
    </row>
    <row r="2760" spans="1:24" ht="15">
      <c r="A2760" s="21"/>
      <c r="B2760" s="21"/>
      <c r="J2760" s="21"/>
      <c r="K2760" s="21"/>
      <c r="W2760" s="21"/>
      <c r="X2760" s="21"/>
    </row>
    <row r="2761" spans="1:24" ht="15">
      <c r="A2761" s="21"/>
      <c r="B2761" s="21"/>
      <c r="J2761" s="21"/>
      <c r="K2761" s="21"/>
      <c r="W2761" s="21"/>
      <c r="X2761" s="21"/>
    </row>
    <row r="2762" spans="1:24" ht="15">
      <c r="A2762" s="21"/>
      <c r="B2762" s="21"/>
      <c r="J2762" s="21"/>
      <c r="K2762" s="21"/>
      <c r="W2762" s="21"/>
      <c r="X2762" s="21"/>
    </row>
    <row r="2763" spans="1:24" ht="15">
      <c r="A2763" s="21"/>
      <c r="B2763" s="21"/>
      <c r="J2763" s="21"/>
      <c r="K2763" s="21"/>
      <c r="W2763" s="21"/>
      <c r="X2763" s="21"/>
    </row>
    <row r="2764" spans="1:24" ht="15">
      <c r="A2764" s="21"/>
      <c r="B2764" s="21"/>
      <c r="J2764" s="21"/>
      <c r="K2764" s="21"/>
      <c r="W2764" s="21"/>
      <c r="X2764" s="21"/>
    </row>
    <row r="2765" spans="1:24" ht="15">
      <c r="A2765" s="21"/>
      <c r="B2765" s="21"/>
      <c r="J2765" s="21"/>
      <c r="K2765" s="21"/>
      <c r="W2765" s="21"/>
      <c r="X2765" s="21"/>
    </row>
    <row r="2766" spans="1:24" ht="15">
      <c r="A2766" s="21"/>
      <c r="B2766" s="21"/>
      <c r="J2766" s="21"/>
      <c r="K2766" s="21"/>
      <c r="W2766" s="21"/>
      <c r="X2766" s="21"/>
    </row>
    <row r="2767" spans="1:24" ht="15">
      <c r="A2767" s="21"/>
      <c r="B2767" s="21"/>
      <c r="J2767" s="21"/>
      <c r="K2767" s="21"/>
      <c r="W2767" s="21"/>
      <c r="X2767" s="21"/>
    </row>
    <row r="2768" spans="1:24" ht="15">
      <c r="A2768" s="21"/>
      <c r="B2768" s="21"/>
      <c r="J2768" s="21"/>
      <c r="K2768" s="21"/>
      <c r="W2768" s="21"/>
      <c r="X2768" s="21"/>
    </row>
    <row r="2769" spans="1:24" ht="15">
      <c r="A2769" s="21"/>
      <c r="B2769" s="21"/>
      <c r="J2769" s="21"/>
      <c r="K2769" s="21"/>
      <c r="W2769" s="21"/>
      <c r="X2769" s="21"/>
    </row>
    <row r="2770" spans="1:24" ht="15">
      <c r="A2770" s="21"/>
      <c r="B2770" s="21"/>
      <c r="J2770" s="21"/>
      <c r="K2770" s="21"/>
      <c r="W2770" s="21"/>
      <c r="X2770" s="21"/>
    </row>
    <row r="2771" spans="1:24" ht="15">
      <c r="A2771" s="21"/>
      <c r="B2771" s="21"/>
      <c r="J2771" s="21"/>
      <c r="K2771" s="21"/>
      <c r="W2771" s="21"/>
      <c r="X2771" s="21"/>
    </row>
    <row r="2772" spans="1:24" ht="15">
      <c r="A2772" s="21"/>
      <c r="B2772" s="21"/>
      <c r="J2772" s="21"/>
      <c r="K2772" s="21"/>
      <c r="W2772" s="21"/>
      <c r="X2772" s="21"/>
    </row>
    <row r="2773" spans="1:24" ht="15">
      <c r="A2773" s="21"/>
      <c r="B2773" s="21"/>
      <c r="J2773" s="21"/>
      <c r="K2773" s="21"/>
      <c r="W2773" s="21"/>
      <c r="X2773" s="21"/>
    </row>
    <row r="2774" spans="1:24" ht="15">
      <c r="A2774" s="21"/>
      <c r="B2774" s="21"/>
      <c r="J2774" s="21"/>
      <c r="K2774" s="21"/>
      <c r="W2774" s="21"/>
      <c r="X2774" s="21"/>
    </row>
    <row r="2775" spans="1:24" ht="15">
      <c r="A2775" s="21"/>
      <c r="B2775" s="21"/>
      <c r="J2775" s="21"/>
      <c r="K2775" s="21"/>
      <c r="W2775" s="21"/>
      <c r="X2775" s="21"/>
    </row>
    <row r="2776" spans="1:24" ht="15">
      <c r="A2776" s="21"/>
      <c r="B2776" s="21"/>
      <c r="J2776" s="21"/>
      <c r="K2776" s="21"/>
      <c r="W2776" s="21"/>
      <c r="X2776" s="21"/>
    </row>
    <row r="2777" spans="1:24" ht="15">
      <c r="A2777" s="21"/>
      <c r="B2777" s="21"/>
      <c r="J2777" s="21"/>
      <c r="K2777" s="21"/>
      <c r="W2777" s="21"/>
      <c r="X2777" s="21"/>
    </row>
    <row r="2778" spans="1:24" ht="15">
      <c r="A2778" s="21"/>
      <c r="B2778" s="21"/>
      <c r="J2778" s="21"/>
      <c r="K2778" s="21"/>
      <c r="W2778" s="21"/>
      <c r="X2778" s="21"/>
    </row>
    <row r="2779" spans="1:24" ht="15">
      <c r="A2779" s="21"/>
      <c r="B2779" s="21"/>
      <c r="J2779" s="21"/>
      <c r="K2779" s="21"/>
      <c r="W2779" s="21"/>
      <c r="X2779" s="21"/>
    </row>
    <row r="2780" spans="1:24" ht="15">
      <c r="A2780" s="21"/>
      <c r="B2780" s="21"/>
      <c r="J2780" s="21"/>
      <c r="K2780" s="21"/>
      <c r="W2780" s="21"/>
      <c r="X2780" s="21"/>
    </row>
    <row r="2781" spans="1:24" ht="15">
      <c r="A2781" s="21"/>
      <c r="B2781" s="21"/>
      <c r="J2781" s="21"/>
      <c r="K2781" s="21"/>
      <c r="W2781" s="21"/>
      <c r="X2781" s="21"/>
    </row>
    <row r="2782" spans="1:24" ht="15">
      <c r="A2782" s="21"/>
      <c r="B2782" s="21"/>
      <c r="J2782" s="21"/>
      <c r="K2782" s="21"/>
      <c r="W2782" s="21"/>
      <c r="X2782" s="21"/>
    </row>
    <row r="2783" spans="1:24" ht="15">
      <c r="A2783" s="21"/>
      <c r="B2783" s="21"/>
      <c r="J2783" s="21"/>
      <c r="K2783" s="21"/>
      <c r="W2783" s="21"/>
      <c r="X2783" s="21"/>
    </row>
    <row r="2784" spans="1:24" ht="15">
      <c r="A2784" s="21"/>
      <c r="B2784" s="21"/>
      <c r="J2784" s="21"/>
      <c r="K2784" s="21"/>
      <c r="W2784" s="21"/>
      <c r="X2784" s="21"/>
    </row>
    <row r="2785" spans="1:24" ht="15">
      <c r="A2785" s="21"/>
      <c r="B2785" s="21"/>
      <c r="J2785" s="21"/>
      <c r="K2785" s="21"/>
      <c r="W2785" s="21"/>
      <c r="X2785" s="21"/>
    </row>
    <row r="2786" spans="1:24" ht="15">
      <c r="A2786" s="21"/>
      <c r="B2786" s="21"/>
      <c r="J2786" s="21"/>
      <c r="K2786" s="21"/>
      <c r="W2786" s="21"/>
      <c r="X2786" s="21"/>
    </row>
    <row r="2787" spans="1:24" ht="15">
      <c r="A2787" s="21"/>
      <c r="B2787" s="21"/>
      <c r="J2787" s="21"/>
      <c r="K2787" s="21"/>
      <c r="W2787" s="21"/>
      <c r="X2787" s="21"/>
    </row>
    <row r="2788" spans="1:24" ht="15">
      <c r="A2788" s="21"/>
      <c r="B2788" s="21"/>
      <c r="J2788" s="21"/>
      <c r="K2788" s="21"/>
      <c r="W2788" s="21"/>
      <c r="X2788" s="21"/>
    </row>
    <row r="2789" spans="1:24" ht="15">
      <c r="A2789" s="21"/>
      <c r="B2789" s="21"/>
      <c r="J2789" s="21"/>
      <c r="K2789" s="21"/>
      <c r="W2789" s="21"/>
      <c r="X2789" s="21"/>
    </row>
    <row r="2790" spans="1:24" ht="15">
      <c r="A2790" s="21"/>
      <c r="B2790" s="21"/>
      <c r="J2790" s="21"/>
      <c r="K2790" s="21"/>
      <c r="W2790" s="21"/>
      <c r="X2790" s="21"/>
    </row>
    <row r="2791" spans="1:24" ht="15">
      <c r="A2791" s="21"/>
      <c r="B2791" s="21"/>
      <c r="J2791" s="21"/>
      <c r="K2791" s="21"/>
      <c r="W2791" s="21"/>
      <c r="X2791" s="21"/>
    </row>
    <row r="2792" spans="1:24" ht="15">
      <c r="A2792" s="21"/>
      <c r="B2792" s="21"/>
      <c r="J2792" s="21"/>
      <c r="K2792" s="21"/>
      <c r="W2792" s="21"/>
      <c r="X2792" s="21"/>
    </row>
    <row r="2793" spans="1:24" ht="15">
      <c r="A2793" s="21"/>
      <c r="B2793" s="21"/>
      <c r="J2793" s="21"/>
      <c r="K2793" s="21"/>
      <c r="W2793" s="21"/>
      <c r="X2793" s="21"/>
    </row>
    <row r="2794" spans="1:24" ht="15">
      <c r="A2794" s="21"/>
      <c r="B2794" s="21"/>
      <c r="J2794" s="21"/>
      <c r="K2794" s="21"/>
      <c r="W2794" s="21"/>
      <c r="X2794" s="21"/>
    </row>
    <row r="2795" spans="1:24" ht="15">
      <c r="A2795" s="21"/>
      <c r="B2795" s="21"/>
      <c r="J2795" s="21"/>
      <c r="K2795" s="21"/>
      <c r="W2795" s="21"/>
      <c r="X2795" s="21"/>
    </row>
    <row r="2796" spans="1:24" ht="15">
      <c r="A2796" s="21"/>
      <c r="B2796" s="21"/>
      <c r="J2796" s="21"/>
      <c r="K2796" s="21"/>
      <c r="W2796" s="21"/>
      <c r="X2796" s="21"/>
    </row>
    <row r="2797" spans="1:24" ht="15">
      <c r="A2797" s="21"/>
      <c r="B2797" s="21"/>
      <c r="J2797" s="21"/>
      <c r="K2797" s="21"/>
      <c r="W2797" s="21"/>
      <c r="X2797" s="21"/>
    </row>
    <row r="2798" spans="1:24" ht="15">
      <c r="A2798" s="21"/>
      <c r="B2798" s="21"/>
      <c r="J2798" s="21"/>
      <c r="K2798" s="21"/>
      <c r="W2798" s="21"/>
      <c r="X2798" s="21"/>
    </row>
    <row r="2799" spans="1:24" ht="15">
      <c r="A2799" s="21"/>
      <c r="B2799" s="21"/>
      <c r="J2799" s="21"/>
      <c r="K2799" s="21"/>
      <c r="W2799" s="21"/>
      <c r="X2799" s="21"/>
    </row>
    <row r="2800" spans="1:24" ht="15">
      <c r="A2800" s="21"/>
      <c r="B2800" s="21"/>
      <c r="J2800" s="21"/>
      <c r="K2800" s="21"/>
      <c r="W2800" s="21"/>
      <c r="X2800" s="21"/>
    </row>
    <row r="2801" spans="1:24" ht="15">
      <c r="A2801" s="21"/>
      <c r="B2801" s="21"/>
      <c r="J2801" s="21"/>
      <c r="K2801" s="21"/>
      <c r="W2801" s="21"/>
      <c r="X2801" s="21"/>
    </row>
    <row r="2802" spans="1:24" ht="15">
      <c r="A2802" s="21"/>
      <c r="B2802" s="21"/>
      <c r="J2802" s="21"/>
      <c r="K2802" s="21"/>
      <c r="W2802" s="21"/>
      <c r="X2802" s="21"/>
    </row>
    <row r="2803" spans="1:24" ht="15">
      <c r="A2803" s="21"/>
      <c r="B2803" s="21"/>
      <c r="J2803" s="21"/>
      <c r="K2803" s="21"/>
      <c r="W2803" s="21"/>
      <c r="X2803" s="21"/>
    </row>
    <row r="2804" spans="1:24" ht="15">
      <c r="A2804" s="21"/>
      <c r="B2804" s="21"/>
      <c r="J2804" s="21"/>
      <c r="K2804" s="21"/>
      <c r="W2804" s="21"/>
      <c r="X2804" s="21"/>
    </row>
    <row r="2805" spans="1:24" ht="15">
      <c r="A2805" s="21"/>
      <c r="B2805" s="21"/>
      <c r="J2805" s="21"/>
      <c r="K2805" s="21"/>
      <c r="W2805" s="21"/>
      <c r="X2805" s="21"/>
    </row>
    <row r="2806" spans="1:24" ht="15">
      <c r="A2806" s="21"/>
      <c r="B2806" s="21"/>
      <c r="J2806" s="21"/>
      <c r="K2806" s="21"/>
      <c r="W2806" s="21"/>
      <c r="X2806" s="21"/>
    </row>
    <row r="2807" spans="1:24" ht="15">
      <c r="A2807" s="21"/>
      <c r="B2807" s="21"/>
      <c r="J2807" s="21"/>
      <c r="K2807" s="21"/>
      <c r="W2807" s="21"/>
      <c r="X2807" s="21"/>
    </row>
    <row r="2808" spans="1:24" ht="15">
      <c r="A2808" s="21"/>
      <c r="B2808" s="21"/>
      <c r="J2808" s="21"/>
      <c r="K2808" s="21"/>
      <c r="W2808" s="21"/>
      <c r="X2808" s="21"/>
    </row>
    <row r="2809" spans="1:24" ht="15">
      <c r="A2809" s="21"/>
      <c r="B2809" s="21"/>
      <c r="J2809" s="21"/>
      <c r="K2809" s="21"/>
      <c r="W2809" s="21"/>
      <c r="X2809" s="21"/>
    </row>
    <row r="2810" spans="1:24" ht="15">
      <c r="A2810" s="21"/>
      <c r="B2810" s="21"/>
      <c r="J2810" s="21"/>
      <c r="K2810" s="21"/>
      <c r="W2810" s="21"/>
      <c r="X2810" s="21"/>
    </row>
    <row r="2811" spans="1:24" ht="15">
      <c r="A2811" s="21"/>
      <c r="B2811" s="21"/>
      <c r="J2811" s="21"/>
      <c r="K2811" s="21"/>
      <c r="W2811" s="21"/>
      <c r="X2811" s="21"/>
    </row>
    <row r="2812" spans="1:24" ht="15">
      <c r="A2812" s="21"/>
      <c r="B2812" s="21"/>
      <c r="J2812" s="21"/>
      <c r="K2812" s="21"/>
      <c r="W2812" s="21"/>
      <c r="X2812" s="21"/>
    </row>
    <row r="2813" spans="1:24" ht="15">
      <c r="A2813" s="21"/>
      <c r="B2813" s="21"/>
      <c r="J2813" s="21"/>
      <c r="K2813" s="21"/>
      <c r="W2813" s="21"/>
      <c r="X2813" s="21"/>
    </row>
    <row r="2814" spans="1:24" ht="15">
      <c r="A2814" s="21"/>
      <c r="B2814" s="21"/>
      <c r="J2814" s="21"/>
      <c r="K2814" s="21"/>
      <c r="W2814" s="21"/>
      <c r="X2814" s="21"/>
    </row>
    <row r="2815" spans="1:24" ht="15">
      <c r="A2815" s="21"/>
      <c r="B2815" s="21"/>
      <c r="J2815" s="21"/>
      <c r="K2815" s="21"/>
      <c r="W2815" s="21"/>
      <c r="X2815" s="21"/>
    </row>
    <row r="2816" spans="1:24" ht="15">
      <c r="A2816" s="21"/>
      <c r="B2816" s="21"/>
      <c r="J2816" s="21"/>
      <c r="K2816" s="21"/>
      <c r="W2816" s="21"/>
      <c r="X2816" s="21"/>
    </row>
    <row r="2817" spans="1:24" ht="15">
      <c r="A2817" s="21"/>
      <c r="B2817" s="21"/>
      <c r="J2817" s="21"/>
      <c r="K2817" s="21"/>
      <c r="W2817" s="21"/>
      <c r="X2817" s="21"/>
    </row>
    <row r="2818" spans="1:24" ht="15">
      <c r="A2818" s="21"/>
      <c r="B2818" s="21"/>
      <c r="J2818" s="21"/>
      <c r="K2818" s="21"/>
      <c r="W2818" s="21"/>
      <c r="X2818" s="21"/>
    </row>
    <row r="2819" spans="1:24" ht="15">
      <c r="A2819" s="21"/>
      <c r="B2819" s="21"/>
      <c r="J2819" s="21"/>
      <c r="K2819" s="21"/>
      <c r="W2819" s="21"/>
      <c r="X2819" s="21"/>
    </row>
    <row r="2820" spans="1:24" ht="15">
      <c r="A2820" s="21"/>
      <c r="B2820" s="21"/>
      <c r="J2820" s="21"/>
      <c r="K2820" s="21"/>
      <c r="W2820" s="21"/>
      <c r="X2820" s="21"/>
    </row>
    <row r="2821" spans="1:24" ht="15">
      <c r="A2821" s="21"/>
      <c r="B2821" s="21"/>
      <c r="J2821" s="21"/>
      <c r="K2821" s="21"/>
      <c r="W2821" s="21"/>
      <c r="X2821" s="21"/>
    </row>
    <row r="2822" spans="1:24" ht="15">
      <c r="A2822" s="21"/>
      <c r="B2822" s="21"/>
      <c r="J2822" s="21"/>
      <c r="K2822" s="21"/>
      <c r="W2822" s="21"/>
      <c r="X2822" s="21"/>
    </row>
    <row r="2823" spans="1:24" ht="15">
      <c r="A2823" s="21"/>
      <c r="B2823" s="21"/>
      <c r="J2823" s="21"/>
      <c r="K2823" s="21"/>
      <c r="W2823" s="21"/>
      <c r="X2823" s="21"/>
    </row>
    <row r="2824" spans="1:24" ht="15">
      <c r="A2824" s="21"/>
      <c r="B2824" s="21"/>
      <c r="J2824" s="21"/>
      <c r="K2824" s="21"/>
      <c r="W2824" s="21"/>
      <c r="X2824" s="21"/>
    </row>
    <row r="2825" spans="1:24" ht="15">
      <c r="A2825" s="21"/>
      <c r="B2825" s="21"/>
      <c r="J2825" s="21"/>
      <c r="K2825" s="21"/>
      <c r="W2825" s="21"/>
      <c r="X2825" s="21"/>
    </row>
    <row r="2826" spans="1:24" ht="15">
      <c r="A2826" s="21"/>
      <c r="B2826" s="21"/>
      <c r="J2826" s="21"/>
      <c r="K2826" s="21"/>
      <c r="W2826" s="21"/>
      <c r="X2826" s="21"/>
    </row>
    <row r="2827" spans="1:24" ht="15">
      <c r="A2827" s="21"/>
      <c r="B2827" s="21"/>
      <c r="J2827" s="21"/>
      <c r="K2827" s="21"/>
      <c r="W2827" s="21"/>
      <c r="X2827" s="21"/>
    </row>
    <row r="2828" spans="1:24" ht="15">
      <c r="A2828" s="21"/>
      <c r="B2828" s="21"/>
      <c r="J2828" s="21"/>
      <c r="K2828" s="21"/>
      <c r="W2828" s="21"/>
      <c r="X2828" s="21"/>
    </row>
    <row r="2829" spans="1:24" ht="15">
      <c r="A2829" s="21"/>
      <c r="B2829" s="21"/>
      <c r="J2829" s="21"/>
      <c r="K2829" s="21"/>
      <c r="W2829" s="21"/>
      <c r="X2829" s="21"/>
    </row>
    <row r="2830" spans="1:24" ht="15">
      <c r="A2830" s="21"/>
      <c r="B2830" s="21"/>
      <c r="J2830" s="21"/>
      <c r="K2830" s="21"/>
      <c r="W2830" s="21"/>
      <c r="X2830" s="21"/>
    </row>
    <row r="2831" spans="1:24" ht="15">
      <c r="A2831" s="21"/>
      <c r="B2831" s="21"/>
      <c r="J2831" s="21"/>
      <c r="K2831" s="21"/>
      <c r="W2831" s="21"/>
      <c r="X2831" s="21"/>
    </row>
    <row r="2832" spans="1:24" ht="15">
      <c r="A2832" s="21"/>
      <c r="B2832" s="21"/>
      <c r="J2832" s="21"/>
      <c r="K2832" s="21"/>
      <c r="W2832" s="21"/>
      <c r="X2832" s="21"/>
    </row>
    <row r="2833" spans="1:24" ht="15">
      <c r="A2833" s="21"/>
      <c r="B2833" s="21"/>
      <c r="J2833" s="21"/>
      <c r="K2833" s="21"/>
      <c r="W2833" s="21"/>
      <c r="X2833" s="21"/>
    </row>
    <row r="2834" spans="1:24" ht="15">
      <c r="A2834" s="21"/>
      <c r="B2834" s="21"/>
      <c r="J2834" s="21"/>
      <c r="K2834" s="21"/>
      <c r="W2834" s="21"/>
      <c r="X2834" s="21"/>
    </row>
    <row r="2835" spans="1:24" ht="15">
      <c r="A2835" s="21"/>
      <c r="B2835" s="21"/>
      <c r="J2835" s="21"/>
      <c r="K2835" s="21"/>
      <c r="W2835" s="21"/>
      <c r="X2835" s="21"/>
    </row>
    <row r="2836" spans="1:24" ht="15">
      <c r="A2836" s="21"/>
      <c r="B2836" s="21"/>
      <c r="J2836" s="21"/>
      <c r="K2836" s="21"/>
      <c r="W2836" s="21"/>
      <c r="X2836" s="21"/>
    </row>
    <row r="2837" spans="1:24" ht="15">
      <c r="A2837" s="21"/>
      <c r="B2837" s="21"/>
      <c r="J2837" s="21"/>
      <c r="K2837" s="21"/>
      <c r="W2837" s="21"/>
      <c r="X2837" s="21"/>
    </row>
    <row r="2838" spans="1:24" ht="15">
      <c r="A2838" s="21"/>
      <c r="B2838" s="21"/>
      <c r="J2838" s="21"/>
      <c r="K2838" s="21"/>
      <c r="W2838" s="21"/>
      <c r="X2838" s="21"/>
    </row>
    <row r="2839" spans="1:24" ht="15">
      <c r="A2839" s="21"/>
      <c r="B2839" s="21"/>
      <c r="J2839" s="21"/>
      <c r="K2839" s="21"/>
      <c r="W2839" s="21"/>
      <c r="X2839" s="21"/>
    </row>
    <row r="2840" spans="1:24" ht="15">
      <c r="A2840" s="21"/>
      <c r="B2840" s="21"/>
      <c r="J2840" s="21"/>
      <c r="K2840" s="21"/>
      <c r="W2840" s="21"/>
      <c r="X2840" s="21"/>
    </row>
    <row r="2841" spans="1:24" ht="15">
      <c r="A2841" s="21"/>
      <c r="B2841" s="21"/>
      <c r="J2841" s="21"/>
      <c r="K2841" s="21"/>
      <c r="W2841" s="21"/>
      <c r="X2841" s="21"/>
    </row>
    <row r="2842" spans="1:24" ht="15">
      <c r="A2842" s="21"/>
      <c r="B2842" s="21"/>
      <c r="J2842" s="21"/>
      <c r="K2842" s="21"/>
      <c r="W2842" s="21"/>
      <c r="X2842" s="21"/>
    </row>
    <row r="2843" spans="1:24" ht="15">
      <c r="A2843" s="21"/>
      <c r="B2843" s="21"/>
      <c r="J2843" s="21"/>
      <c r="K2843" s="21"/>
      <c r="W2843" s="21"/>
      <c r="X2843" s="21"/>
    </row>
    <row r="2844" spans="1:24" ht="15">
      <c r="A2844" s="21"/>
      <c r="B2844" s="21"/>
      <c r="J2844" s="21"/>
      <c r="K2844" s="21"/>
      <c r="W2844" s="21"/>
      <c r="X2844" s="21"/>
    </row>
    <row r="2845" spans="1:24" ht="15">
      <c r="A2845" s="21"/>
      <c r="B2845" s="21"/>
      <c r="J2845" s="21"/>
      <c r="K2845" s="21"/>
      <c r="W2845" s="21"/>
      <c r="X2845" s="21"/>
    </row>
    <row r="2846" spans="1:24" ht="15">
      <c r="A2846" s="21"/>
      <c r="B2846" s="21"/>
      <c r="J2846" s="21"/>
      <c r="K2846" s="21"/>
      <c r="W2846" s="21"/>
      <c r="X2846" s="21"/>
    </row>
    <row r="2847" spans="1:24" ht="15">
      <c r="A2847" s="21"/>
      <c r="B2847" s="21"/>
      <c r="J2847" s="21"/>
      <c r="K2847" s="21"/>
      <c r="W2847" s="21"/>
      <c r="X2847" s="21"/>
    </row>
    <row r="2848" spans="1:24" ht="15">
      <c r="A2848" s="21"/>
      <c r="B2848" s="21"/>
      <c r="J2848" s="21"/>
      <c r="K2848" s="21"/>
      <c r="W2848" s="21"/>
      <c r="X2848" s="21"/>
    </row>
    <row r="2849" spans="1:24" ht="15">
      <c r="A2849" s="21"/>
      <c r="B2849" s="21"/>
      <c r="J2849" s="21"/>
      <c r="K2849" s="21"/>
      <c r="W2849" s="21"/>
      <c r="X2849" s="21"/>
    </row>
    <row r="2850" spans="1:24" ht="15">
      <c r="A2850" s="21"/>
      <c r="B2850" s="21"/>
      <c r="J2850" s="21"/>
      <c r="K2850" s="21"/>
      <c r="W2850" s="21"/>
      <c r="X2850" s="21"/>
    </row>
    <row r="2851" spans="1:24" ht="15">
      <c r="A2851" s="21"/>
      <c r="B2851" s="21"/>
      <c r="J2851" s="21"/>
      <c r="K2851" s="21"/>
      <c r="W2851" s="21"/>
      <c r="X2851" s="21"/>
    </row>
    <row r="2852" spans="1:24" ht="15">
      <c r="A2852" s="21"/>
      <c r="B2852" s="21"/>
      <c r="J2852" s="21"/>
      <c r="K2852" s="21"/>
      <c r="W2852" s="21"/>
      <c r="X2852" s="21"/>
    </row>
    <row r="2853" spans="1:24" ht="15">
      <c r="A2853" s="21"/>
      <c r="B2853" s="21"/>
      <c r="J2853" s="21"/>
      <c r="K2853" s="21"/>
      <c r="W2853" s="21"/>
      <c r="X2853" s="21"/>
    </row>
    <row r="2854" spans="1:24" ht="15">
      <c r="A2854" s="21"/>
      <c r="B2854" s="21"/>
      <c r="J2854" s="21"/>
      <c r="K2854" s="21"/>
      <c r="W2854" s="21"/>
      <c r="X2854" s="21"/>
    </row>
    <row r="2855" spans="1:24" ht="15">
      <c r="A2855" s="21"/>
      <c r="B2855" s="21"/>
      <c r="J2855" s="21"/>
      <c r="K2855" s="21"/>
      <c r="W2855" s="21"/>
      <c r="X2855" s="21"/>
    </row>
    <row r="2856" spans="1:24" ht="15">
      <c r="A2856" s="21"/>
      <c r="B2856" s="21"/>
      <c r="J2856" s="21"/>
      <c r="K2856" s="21"/>
      <c r="W2856" s="21"/>
      <c r="X2856" s="21"/>
    </row>
    <row r="2857" spans="1:24" ht="15">
      <c r="A2857" s="21"/>
      <c r="B2857" s="21"/>
      <c r="J2857" s="21"/>
      <c r="K2857" s="21"/>
      <c r="W2857" s="21"/>
      <c r="X2857" s="21"/>
    </row>
    <row r="2858" spans="1:24" ht="15">
      <c r="A2858" s="21"/>
      <c r="B2858" s="21"/>
      <c r="J2858" s="21"/>
      <c r="K2858" s="21"/>
      <c r="W2858" s="21"/>
      <c r="X2858" s="21"/>
    </row>
    <row r="2859" spans="1:24" ht="15">
      <c r="A2859" s="21"/>
      <c r="B2859" s="21"/>
      <c r="J2859" s="21"/>
      <c r="K2859" s="21"/>
      <c r="W2859" s="21"/>
      <c r="X2859" s="21"/>
    </row>
    <row r="2860" spans="1:24" ht="15">
      <c r="A2860" s="21"/>
      <c r="B2860" s="21"/>
      <c r="J2860" s="21"/>
      <c r="K2860" s="21"/>
      <c r="W2860" s="21"/>
      <c r="X2860" s="21"/>
    </row>
    <row r="2861" spans="1:24" ht="15">
      <c r="A2861" s="21"/>
      <c r="B2861" s="21"/>
      <c r="J2861" s="21"/>
      <c r="K2861" s="21"/>
      <c r="W2861" s="21"/>
      <c r="X2861" s="21"/>
    </row>
    <row r="2862" spans="1:24" ht="15">
      <c r="A2862" s="21"/>
      <c r="B2862" s="21"/>
      <c r="J2862" s="21"/>
      <c r="K2862" s="21"/>
      <c r="W2862" s="21"/>
      <c r="X2862" s="21"/>
    </row>
    <row r="2863" spans="1:24" ht="15">
      <c r="A2863" s="21"/>
      <c r="B2863" s="21"/>
      <c r="J2863" s="21"/>
      <c r="K2863" s="21"/>
      <c r="W2863" s="21"/>
      <c r="X2863" s="21"/>
    </row>
    <row r="2864" spans="1:24" ht="15">
      <c r="A2864" s="21"/>
      <c r="B2864" s="21"/>
      <c r="J2864" s="21"/>
      <c r="K2864" s="21"/>
      <c r="W2864" s="21"/>
      <c r="X2864" s="21"/>
    </row>
    <row r="2865" spans="1:24" ht="15">
      <c r="A2865" s="21"/>
      <c r="B2865" s="21"/>
      <c r="J2865" s="21"/>
      <c r="K2865" s="21"/>
      <c r="W2865" s="21"/>
      <c r="X2865" s="21"/>
    </row>
    <row r="2866" spans="1:24" ht="15">
      <c r="A2866" s="21"/>
      <c r="B2866" s="21"/>
      <c r="J2866" s="21"/>
      <c r="K2866" s="21"/>
      <c r="W2866" s="21"/>
      <c r="X2866" s="21"/>
    </row>
    <row r="2867" spans="1:24" ht="15">
      <c r="A2867" s="21"/>
      <c r="B2867" s="21"/>
      <c r="J2867" s="21"/>
      <c r="K2867" s="21"/>
      <c r="W2867" s="21"/>
      <c r="X2867" s="21"/>
    </row>
    <row r="2868" spans="1:24" ht="15">
      <c r="A2868" s="21"/>
      <c r="B2868" s="21"/>
      <c r="J2868" s="21"/>
      <c r="K2868" s="21"/>
      <c r="W2868" s="21"/>
      <c r="X2868" s="21"/>
    </row>
    <row r="2869" spans="1:24" ht="15">
      <c r="A2869" s="21"/>
      <c r="B2869" s="21"/>
      <c r="J2869" s="21"/>
      <c r="K2869" s="21"/>
      <c r="W2869" s="21"/>
      <c r="X2869" s="21"/>
    </row>
    <row r="2870" spans="1:24" ht="15">
      <c r="A2870" s="21"/>
      <c r="B2870" s="21"/>
      <c r="J2870" s="21"/>
      <c r="K2870" s="21"/>
      <c r="W2870" s="21"/>
      <c r="X2870" s="21"/>
    </row>
    <row r="2871" spans="1:24" ht="15">
      <c r="A2871" s="21"/>
      <c r="B2871" s="21"/>
      <c r="J2871" s="21"/>
      <c r="K2871" s="21"/>
      <c r="W2871" s="21"/>
      <c r="X2871" s="21"/>
    </row>
    <row r="2872" spans="1:24" ht="15">
      <c r="A2872" s="21"/>
      <c r="B2872" s="21"/>
      <c r="J2872" s="21"/>
      <c r="K2872" s="21"/>
      <c r="W2872" s="21"/>
      <c r="X2872" s="21"/>
    </row>
    <row r="2873" spans="1:24" ht="15">
      <c r="A2873" s="21"/>
      <c r="B2873" s="21"/>
      <c r="J2873" s="21"/>
      <c r="K2873" s="21"/>
      <c r="W2873" s="21"/>
      <c r="X2873" s="21"/>
    </row>
    <row r="2874" spans="1:24" ht="15">
      <c r="A2874" s="21"/>
      <c r="B2874" s="21"/>
      <c r="J2874" s="21"/>
      <c r="K2874" s="21"/>
      <c r="W2874" s="21"/>
      <c r="X2874" s="21"/>
    </row>
    <row r="2875" spans="1:24" ht="15">
      <c r="A2875" s="21"/>
      <c r="B2875" s="21"/>
      <c r="J2875" s="21"/>
      <c r="K2875" s="21"/>
      <c r="W2875" s="21"/>
      <c r="X2875" s="21"/>
    </row>
    <row r="2876" spans="1:24" ht="15">
      <c r="A2876" s="21"/>
      <c r="B2876" s="21"/>
      <c r="J2876" s="21"/>
      <c r="K2876" s="21"/>
      <c r="W2876" s="21"/>
      <c r="X2876" s="21"/>
    </row>
    <row r="2877" spans="1:24" ht="15">
      <c r="A2877" s="21"/>
      <c r="B2877" s="21"/>
      <c r="J2877" s="21"/>
      <c r="K2877" s="21"/>
      <c r="W2877" s="21"/>
      <c r="X2877" s="21"/>
    </row>
    <row r="2878" spans="1:24" ht="15">
      <c r="A2878" s="21"/>
      <c r="B2878" s="21"/>
      <c r="J2878" s="21"/>
      <c r="K2878" s="21"/>
      <c r="W2878" s="21"/>
      <c r="X2878" s="21"/>
    </row>
    <row r="2879" spans="1:24" ht="15">
      <c r="A2879" s="21"/>
      <c r="B2879" s="21"/>
      <c r="J2879" s="21"/>
      <c r="K2879" s="21"/>
      <c r="W2879" s="21"/>
      <c r="X2879" s="21"/>
    </row>
    <row r="2880" spans="1:24" ht="15">
      <c r="A2880" s="21"/>
      <c r="B2880" s="21"/>
      <c r="J2880" s="21"/>
      <c r="K2880" s="21"/>
      <c r="W2880" s="21"/>
      <c r="X2880" s="21"/>
    </row>
    <row r="2881" spans="1:24" ht="15">
      <c r="A2881" s="21"/>
      <c r="B2881" s="21"/>
      <c r="J2881" s="21"/>
      <c r="K2881" s="21"/>
      <c r="W2881" s="21"/>
      <c r="X2881" s="21"/>
    </row>
    <row r="2882" spans="1:24" ht="15">
      <c r="A2882" s="21"/>
      <c r="B2882" s="21"/>
      <c r="J2882" s="21"/>
      <c r="K2882" s="21"/>
      <c r="W2882" s="21"/>
      <c r="X2882" s="21"/>
    </row>
    <row r="2883" spans="1:24" ht="15">
      <c r="A2883" s="21"/>
      <c r="B2883" s="21"/>
      <c r="J2883" s="21"/>
      <c r="K2883" s="21"/>
      <c r="W2883" s="21"/>
      <c r="X2883" s="21"/>
    </row>
    <row r="2884" spans="1:24" ht="15">
      <c r="A2884" s="21"/>
      <c r="B2884" s="21"/>
      <c r="J2884" s="21"/>
      <c r="K2884" s="21"/>
      <c r="W2884" s="21"/>
      <c r="X2884" s="21"/>
    </row>
    <row r="2885" spans="1:24" ht="15">
      <c r="A2885" s="21"/>
      <c r="B2885" s="21"/>
      <c r="J2885" s="21"/>
      <c r="K2885" s="21"/>
      <c r="W2885" s="21"/>
      <c r="X2885" s="21"/>
    </row>
    <row r="2886" spans="1:24" ht="15">
      <c r="A2886" s="21"/>
      <c r="B2886" s="21"/>
      <c r="J2886" s="21"/>
      <c r="K2886" s="21"/>
      <c r="W2886" s="21"/>
      <c r="X2886" s="21"/>
    </row>
    <row r="2887" spans="1:24" ht="15">
      <c r="A2887" s="21"/>
      <c r="B2887" s="21"/>
      <c r="J2887" s="21"/>
      <c r="K2887" s="21"/>
      <c r="W2887" s="21"/>
      <c r="X2887" s="21"/>
    </row>
    <row r="2888" spans="1:24" ht="15">
      <c r="A2888" s="21"/>
      <c r="B2888" s="21"/>
      <c r="J2888" s="21"/>
      <c r="K2888" s="21"/>
      <c r="W2888" s="21"/>
      <c r="X2888" s="21"/>
    </row>
    <row r="2889" spans="1:24" ht="15">
      <c r="A2889" s="21"/>
      <c r="B2889" s="21"/>
      <c r="J2889" s="21"/>
      <c r="K2889" s="21"/>
      <c r="W2889" s="21"/>
      <c r="X2889" s="21"/>
    </row>
    <row r="2890" spans="1:24" ht="15">
      <c r="A2890" s="21"/>
      <c r="B2890" s="21"/>
      <c r="J2890" s="21"/>
      <c r="K2890" s="21"/>
      <c r="W2890" s="21"/>
      <c r="X2890" s="21"/>
    </row>
    <row r="2891" spans="1:24" ht="15">
      <c r="A2891" s="21"/>
      <c r="B2891" s="21"/>
      <c r="J2891" s="21"/>
      <c r="K2891" s="21"/>
      <c r="W2891" s="21"/>
      <c r="X2891" s="21"/>
    </row>
    <row r="2892" spans="1:24" ht="15">
      <c r="A2892" s="21"/>
      <c r="B2892" s="21"/>
      <c r="J2892" s="21"/>
      <c r="K2892" s="21"/>
      <c r="W2892" s="21"/>
      <c r="X2892" s="21"/>
    </row>
    <row r="2893" spans="1:24" ht="15">
      <c r="A2893" s="21"/>
      <c r="B2893" s="21"/>
      <c r="J2893" s="21"/>
      <c r="K2893" s="21"/>
      <c r="W2893" s="21"/>
      <c r="X2893" s="21"/>
    </row>
    <row r="2894" spans="1:24" ht="15">
      <c r="A2894" s="21"/>
      <c r="B2894" s="21"/>
      <c r="J2894" s="21"/>
      <c r="K2894" s="21"/>
      <c r="W2894" s="21"/>
      <c r="X2894" s="21"/>
    </row>
    <row r="2895" spans="1:24" ht="15">
      <c r="A2895" s="21"/>
      <c r="B2895" s="21"/>
      <c r="J2895" s="21"/>
      <c r="K2895" s="21"/>
      <c r="W2895" s="21"/>
      <c r="X2895" s="21"/>
    </row>
    <row r="2896" spans="1:24" ht="15">
      <c r="A2896" s="21"/>
      <c r="B2896" s="21"/>
      <c r="J2896" s="21"/>
      <c r="K2896" s="21"/>
      <c r="W2896" s="21"/>
      <c r="X2896" s="21"/>
    </row>
    <row r="2897" spans="1:24" ht="15">
      <c r="A2897" s="21"/>
      <c r="B2897" s="21"/>
      <c r="J2897" s="21"/>
      <c r="K2897" s="21"/>
      <c r="W2897" s="21"/>
      <c r="X2897" s="21"/>
    </row>
    <row r="2898" spans="1:24" ht="15">
      <c r="A2898" s="21"/>
      <c r="B2898" s="21"/>
      <c r="J2898" s="21"/>
      <c r="K2898" s="21"/>
      <c r="W2898" s="21"/>
      <c r="X2898" s="21"/>
    </row>
    <row r="2899" spans="1:24" ht="15">
      <c r="A2899" s="21"/>
      <c r="B2899" s="21"/>
      <c r="J2899" s="21"/>
      <c r="K2899" s="21"/>
      <c r="W2899" s="21"/>
      <c r="X2899" s="21"/>
    </row>
    <row r="2900" spans="1:24" ht="15">
      <c r="A2900" s="21"/>
      <c r="B2900" s="21"/>
      <c r="J2900" s="21"/>
      <c r="K2900" s="21"/>
      <c r="W2900" s="21"/>
      <c r="X2900" s="21"/>
    </row>
    <row r="2901" spans="1:24" ht="15">
      <c r="A2901" s="21"/>
      <c r="B2901" s="21"/>
      <c r="J2901" s="21"/>
      <c r="K2901" s="21"/>
      <c r="W2901" s="21"/>
      <c r="X2901" s="21"/>
    </row>
    <row r="2902" spans="1:24" ht="15">
      <c r="A2902" s="21"/>
      <c r="B2902" s="21"/>
      <c r="J2902" s="21"/>
      <c r="K2902" s="21"/>
      <c r="W2902" s="21"/>
      <c r="X2902" s="21"/>
    </row>
    <row r="2903" spans="1:24" ht="15">
      <c r="A2903" s="21"/>
      <c r="B2903" s="21"/>
      <c r="J2903" s="21"/>
      <c r="K2903" s="21"/>
      <c r="W2903" s="21"/>
      <c r="X2903" s="21"/>
    </row>
    <row r="2904" spans="1:24" ht="15">
      <c r="A2904" s="21"/>
      <c r="B2904" s="21"/>
      <c r="J2904" s="21"/>
      <c r="K2904" s="21"/>
      <c r="W2904" s="21"/>
      <c r="X2904" s="21"/>
    </row>
    <row r="2905" spans="1:24" ht="15">
      <c r="A2905" s="21"/>
      <c r="B2905" s="21"/>
      <c r="J2905" s="21"/>
      <c r="K2905" s="21"/>
      <c r="W2905" s="21"/>
      <c r="X2905" s="21"/>
    </row>
    <row r="2906" spans="1:24" ht="15">
      <c r="A2906" s="21"/>
      <c r="B2906" s="21"/>
      <c r="J2906" s="21"/>
      <c r="K2906" s="21"/>
      <c r="W2906" s="21"/>
      <c r="X2906" s="21"/>
    </row>
    <row r="2907" spans="1:24" ht="15">
      <c r="A2907" s="21"/>
      <c r="B2907" s="21"/>
      <c r="J2907" s="21"/>
      <c r="K2907" s="21"/>
      <c r="W2907" s="21"/>
      <c r="X2907" s="21"/>
    </row>
    <row r="2908" spans="1:24" ht="15">
      <c r="A2908" s="21"/>
      <c r="B2908" s="21"/>
      <c r="J2908" s="21"/>
      <c r="K2908" s="21"/>
      <c r="W2908" s="21"/>
      <c r="X2908" s="21"/>
    </row>
    <row r="2909" spans="1:24" ht="15">
      <c r="A2909" s="21"/>
      <c r="B2909" s="21"/>
      <c r="J2909" s="21"/>
      <c r="K2909" s="21"/>
      <c r="W2909" s="21"/>
      <c r="X2909" s="21"/>
    </row>
    <row r="2910" spans="1:24" ht="15">
      <c r="A2910" s="21"/>
      <c r="B2910" s="21"/>
      <c r="J2910" s="21"/>
      <c r="K2910" s="21"/>
      <c r="W2910" s="21"/>
      <c r="X2910" s="21"/>
    </row>
    <row r="2911" spans="1:24" ht="15">
      <c r="A2911" s="21"/>
      <c r="B2911" s="21"/>
      <c r="J2911" s="21"/>
      <c r="K2911" s="21"/>
      <c r="W2911" s="21"/>
      <c r="X2911" s="21"/>
    </row>
    <row r="2912" spans="1:24" ht="15">
      <c r="A2912" s="21"/>
      <c r="B2912" s="21"/>
      <c r="J2912" s="21"/>
      <c r="K2912" s="21"/>
      <c r="W2912" s="21"/>
      <c r="X2912" s="21"/>
    </row>
    <row r="2913" spans="1:24" ht="15">
      <c r="A2913" s="21"/>
      <c r="B2913" s="21"/>
      <c r="J2913" s="21"/>
      <c r="K2913" s="21"/>
      <c r="W2913" s="21"/>
      <c r="X2913" s="21"/>
    </row>
    <row r="2914" spans="1:24" ht="15">
      <c r="A2914" s="21"/>
      <c r="B2914" s="21"/>
      <c r="J2914" s="21"/>
      <c r="K2914" s="21"/>
      <c r="W2914" s="21"/>
      <c r="X2914" s="21"/>
    </row>
    <row r="2915" spans="1:24" ht="15">
      <c r="A2915" s="21"/>
      <c r="B2915" s="21"/>
      <c r="J2915" s="21"/>
      <c r="K2915" s="21"/>
      <c r="W2915" s="21"/>
      <c r="X2915" s="21"/>
    </row>
    <row r="2916" spans="1:24" ht="15">
      <c r="A2916" s="21"/>
      <c r="B2916" s="21"/>
      <c r="J2916" s="21"/>
      <c r="K2916" s="21"/>
      <c r="W2916" s="21"/>
      <c r="X2916" s="21"/>
    </row>
    <row r="2917" spans="1:24" ht="15">
      <c r="A2917" s="21"/>
      <c r="B2917" s="21"/>
      <c r="J2917" s="21"/>
      <c r="K2917" s="21"/>
      <c r="W2917" s="21"/>
      <c r="X2917" s="21"/>
    </row>
    <row r="2918" spans="1:24" ht="15">
      <c r="A2918" s="21"/>
      <c r="B2918" s="21"/>
      <c r="J2918" s="21"/>
      <c r="K2918" s="21"/>
      <c r="W2918" s="21"/>
      <c r="X2918" s="21"/>
    </row>
    <row r="2919" spans="1:24" ht="15">
      <c r="A2919" s="21"/>
      <c r="B2919" s="21"/>
      <c r="J2919" s="21"/>
      <c r="K2919" s="21"/>
      <c r="W2919" s="21"/>
      <c r="X2919" s="21"/>
    </row>
    <row r="2920" spans="1:24" ht="15">
      <c r="A2920" s="21"/>
      <c r="B2920" s="21"/>
      <c r="J2920" s="21"/>
      <c r="K2920" s="21"/>
      <c r="W2920" s="21"/>
      <c r="X2920" s="21"/>
    </row>
    <row r="2921" spans="1:24" ht="15">
      <c r="A2921" s="21"/>
      <c r="B2921" s="21"/>
      <c r="J2921" s="21"/>
      <c r="K2921" s="21"/>
      <c r="W2921" s="21"/>
      <c r="X2921" s="21"/>
    </row>
    <row r="2922" spans="1:24" ht="15">
      <c r="A2922" s="21"/>
      <c r="B2922" s="21"/>
      <c r="J2922" s="21"/>
      <c r="K2922" s="21"/>
      <c r="W2922" s="21"/>
      <c r="X2922" s="21"/>
    </row>
    <row r="2923" spans="1:24" ht="15">
      <c r="A2923" s="21"/>
      <c r="B2923" s="21"/>
      <c r="J2923" s="21"/>
      <c r="K2923" s="21"/>
      <c r="W2923" s="21"/>
      <c r="X2923" s="21"/>
    </row>
    <row r="2924" spans="1:24" ht="15">
      <c r="A2924" s="21"/>
      <c r="B2924" s="21"/>
      <c r="J2924" s="21"/>
      <c r="K2924" s="21"/>
      <c r="W2924" s="21"/>
      <c r="X2924" s="21"/>
    </row>
    <row r="2925" spans="1:24" ht="15">
      <c r="A2925" s="21"/>
      <c r="B2925" s="21"/>
      <c r="J2925" s="21"/>
      <c r="K2925" s="21"/>
      <c r="W2925" s="21"/>
      <c r="X2925" s="21"/>
    </row>
    <row r="2926" spans="1:24" ht="15">
      <c r="A2926" s="21"/>
      <c r="B2926" s="21"/>
      <c r="J2926" s="21"/>
      <c r="K2926" s="21"/>
      <c r="W2926" s="21"/>
      <c r="X2926" s="21"/>
    </row>
    <row r="2927" spans="1:24" ht="15">
      <c r="A2927" s="21"/>
      <c r="B2927" s="21"/>
      <c r="J2927" s="21"/>
      <c r="K2927" s="21"/>
      <c r="W2927" s="21"/>
      <c r="X2927" s="21"/>
    </row>
    <row r="2928" spans="1:24" ht="15">
      <c r="A2928" s="21"/>
      <c r="B2928" s="21"/>
      <c r="J2928" s="21"/>
      <c r="K2928" s="21"/>
      <c r="W2928" s="21"/>
      <c r="X2928" s="21"/>
    </row>
    <row r="2929" spans="1:24" ht="15">
      <c r="A2929" s="21"/>
      <c r="B2929" s="21"/>
      <c r="J2929" s="21"/>
      <c r="K2929" s="21"/>
      <c r="W2929" s="21"/>
      <c r="X2929" s="21"/>
    </row>
    <row r="2930" spans="1:24" ht="15">
      <c r="A2930" s="21"/>
      <c r="B2930" s="21"/>
      <c r="J2930" s="21"/>
      <c r="K2930" s="21"/>
      <c r="W2930" s="21"/>
      <c r="X2930" s="21"/>
    </row>
    <row r="2931" spans="1:24" ht="15">
      <c r="A2931" s="21"/>
      <c r="B2931" s="21"/>
      <c r="J2931" s="21"/>
      <c r="K2931" s="21"/>
      <c r="W2931" s="21"/>
      <c r="X2931" s="21"/>
    </row>
    <row r="2932" spans="1:24" ht="15">
      <c r="A2932" s="21"/>
      <c r="B2932" s="21"/>
      <c r="J2932" s="21"/>
      <c r="K2932" s="21"/>
      <c r="W2932" s="21"/>
      <c r="X2932" s="21"/>
    </row>
    <row r="2933" spans="1:24" ht="15">
      <c r="A2933" s="21"/>
      <c r="B2933" s="21"/>
      <c r="J2933" s="21"/>
      <c r="K2933" s="21"/>
      <c r="W2933" s="21"/>
      <c r="X2933" s="21"/>
    </row>
    <row r="2934" spans="1:24" ht="15">
      <c r="A2934" s="21"/>
      <c r="B2934" s="21"/>
      <c r="J2934" s="21"/>
      <c r="K2934" s="21"/>
      <c r="W2934" s="21"/>
      <c r="X2934" s="21"/>
    </row>
    <row r="2935" spans="1:24" ht="15">
      <c r="A2935" s="21"/>
      <c r="B2935" s="21"/>
      <c r="J2935" s="21"/>
      <c r="K2935" s="21"/>
      <c r="W2935" s="21"/>
      <c r="X2935" s="21"/>
    </row>
    <row r="2936" spans="1:24" ht="15">
      <c r="A2936" s="21"/>
      <c r="B2936" s="21"/>
      <c r="J2936" s="21"/>
      <c r="K2936" s="21"/>
      <c r="W2936" s="21"/>
      <c r="X2936" s="21"/>
    </row>
    <row r="2937" spans="1:24" ht="15">
      <c r="A2937" s="21"/>
      <c r="B2937" s="21"/>
      <c r="J2937" s="21"/>
      <c r="K2937" s="21"/>
      <c r="W2937" s="21"/>
      <c r="X2937" s="21"/>
    </row>
    <row r="2938" spans="1:24" ht="15">
      <c r="A2938" s="21"/>
      <c r="B2938" s="21"/>
      <c r="J2938" s="21"/>
      <c r="K2938" s="21"/>
      <c r="W2938" s="21"/>
      <c r="X2938" s="21"/>
    </row>
    <row r="2939" spans="1:24" ht="15">
      <c r="A2939" s="21"/>
      <c r="B2939" s="21"/>
      <c r="J2939" s="21"/>
      <c r="K2939" s="21"/>
      <c r="W2939" s="21"/>
      <c r="X2939" s="21"/>
    </row>
    <row r="2940" spans="1:24" ht="15">
      <c r="A2940" s="21"/>
      <c r="B2940" s="21"/>
      <c r="J2940" s="21"/>
      <c r="K2940" s="21"/>
      <c r="W2940" s="21"/>
      <c r="X2940" s="21"/>
    </row>
    <row r="2941" spans="1:24" ht="15">
      <c r="A2941" s="21"/>
      <c r="B2941" s="21"/>
      <c r="J2941" s="21"/>
      <c r="K2941" s="21"/>
      <c r="W2941" s="21"/>
      <c r="X2941" s="21"/>
    </row>
    <row r="2942" spans="1:24" ht="15">
      <c r="A2942" s="21"/>
      <c r="B2942" s="21"/>
      <c r="J2942" s="21"/>
      <c r="K2942" s="21"/>
      <c r="W2942" s="21"/>
      <c r="X2942" s="21"/>
    </row>
    <row r="2943" spans="1:24" ht="15">
      <c r="A2943" s="21"/>
      <c r="B2943" s="21"/>
      <c r="J2943" s="21"/>
      <c r="K2943" s="21"/>
      <c r="W2943" s="21"/>
      <c r="X2943" s="21"/>
    </row>
    <row r="2944" spans="1:24" ht="15">
      <c r="A2944" s="21"/>
      <c r="B2944" s="21"/>
      <c r="J2944" s="21"/>
      <c r="K2944" s="21"/>
      <c r="W2944" s="21"/>
      <c r="X2944" s="21"/>
    </row>
    <row r="2945" spans="1:24" ht="15">
      <c r="A2945" s="21"/>
      <c r="B2945" s="21"/>
      <c r="J2945" s="21"/>
      <c r="K2945" s="21"/>
      <c r="W2945" s="21"/>
      <c r="X2945" s="21"/>
    </row>
    <row r="2946" spans="1:24" ht="15">
      <c r="A2946" s="21"/>
      <c r="B2946" s="21"/>
      <c r="J2946" s="21"/>
      <c r="K2946" s="21"/>
      <c r="W2946" s="21"/>
      <c r="X2946" s="21"/>
    </row>
    <row r="2947" spans="1:24" ht="15">
      <c r="A2947" s="21"/>
      <c r="B2947" s="21"/>
      <c r="J2947" s="21"/>
      <c r="K2947" s="21"/>
      <c r="W2947" s="21"/>
      <c r="X2947" s="21"/>
    </row>
    <row r="2948" spans="1:24" ht="15">
      <c r="A2948" s="21"/>
      <c r="B2948" s="21"/>
      <c r="J2948" s="21"/>
      <c r="K2948" s="21"/>
      <c r="W2948" s="21"/>
      <c r="X2948" s="21"/>
    </row>
    <row r="2949" spans="1:24" ht="15">
      <c r="A2949" s="21"/>
      <c r="B2949" s="21"/>
      <c r="J2949" s="21"/>
      <c r="K2949" s="21"/>
      <c r="W2949" s="21"/>
      <c r="X2949" s="21"/>
    </row>
    <row r="2950" spans="1:24" ht="15">
      <c r="A2950" s="21"/>
      <c r="B2950" s="21"/>
      <c r="J2950" s="21"/>
      <c r="K2950" s="21"/>
      <c r="W2950" s="21"/>
      <c r="X2950" s="21"/>
    </row>
    <row r="2951" spans="1:24" ht="15">
      <c r="A2951" s="21"/>
      <c r="B2951" s="21"/>
      <c r="J2951" s="21"/>
      <c r="K2951" s="21"/>
      <c r="W2951" s="21"/>
      <c r="X2951" s="21"/>
    </row>
    <row r="2952" spans="1:24" ht="15">
      <c r="A2952" s="21"/>
      <c r="B2952" s="21"/>
      <c r="J2952" s="21"/>
      <c r="K2952" s="21"/>
      <c r="W2952" s="21"/>
      <c r="X2952" s="21"/>
    </row>
    <row r="2953" spans="1:24" ht="15">
      <c r="A2953" s="21"/>
      <c r="B2953" s="21"/>
      <c r="J2953" s="21"/>
      <c r="K2953" s="21"/>
      <c r="W2953" s="21"/>
      <c r="X2953" s="21"/>
    </row>
    <row r="2954" spans="1:24" ht="15">
      <c r="A2954" s="21"/>
      <c r="B2954" s="21"/>
      <c r="J2954" s="21"/>
      <c r="K2954" s="21"/>
      <c r="W2954" s="21"/>
      <c r="X2954" s="21"/>
    </row>
    <row r="2955" spans="1:24" ht="15">
      <c r="A2955" s="21"/>
      <c r="B2955" s="21"/>
      <c r="J2955" s="21"/>
      <c r="K2955" s="21"/>
      <c r="W2955" s="21"/>
      <c r="X2955" s="21"/>
    </row>
    <row r="2956" spans="1:24" ht="15">
      <c r="A2956" s="21"/>
      <c r="B2956" s="21"/>
      <c r="J2956" s="21"/>
      <c r="K2956" s="21"/>
      <c r="W2956" s="21"/>
      <c r="X2956" s="21"/>
    </row>
    <row r="2957" spans="1:24" ht="15">
      <c r="A2957" s="21"/>
      <c r="B2957" s="21"/>
      <c r="J2957" s="21"/>
      <c r="K2957" s="21"/>
      <c r="W2957" s="21"/>
      <c r="X2957" s="21"/>
    </row>
    <row r="2958" spans="1:24" ht="15">
      <c r="A2958" s="21"/>
      <c r="B2958" s="21"/>
      <c r="J2958" s="21"/>
      <c r="K2958" s="21"/>
      <c r="W2958" s="21"/>
      <c r="X2958" s="21"/>
    </row>
    <row r="2959" spans="1:24" ht="15">
      <c r="A2959" s="21"/>
      <c r="B2959" s="21"/>
      <c r="J2959" s="21"/>
      <c r="K2959" s="21"/>
      <c r="W2959" s="21"/>
      <c r="X2959" s="21"/>
    </row>
    <row r="2960" spans="1:24" ht="15">
      <c r="A2960" s="21"/>
      <c r="B2960" s="21"/>
      <c r="J2960" s="21"/>
      <c r="K2960" s="21"/>
      <c r="W2960" s="21"/>
      <c r="X2960" s="21"/>
    </row>
    <row r="2961" spans="1:24" ht="15">
      <c r="A2961" s="21"/>
      <c r="B2961" s="21"/>
      <c r="J2961" s="21"/>
      <c r="K2961" s="21"/>
      <c r="W2961" s="21"/>
      <c r="X2961" s="21"/>
    </row>
    <row r="2962" spans="1:24" ht="15">
      <c r="A2962" s="21"/>
      <c r="B2962" s="21"/>
      <c r="J2962" s="21"/>
      <c r="K2962" s="21"/>
      <c r="W2962" s="21"/>
      <c r="X2962" s="21"/>
    </row>
    <row r="2963" spans="1:24" ht="15">
      <c r="A2963" s="21"/>
      <c r="B2963" s="21"/>
      <c r="J2963" s="21"/>
      <c r="K2963" s="21"/>
      <c r="W2963" s="21"/>
      <c r="X2963" s="21"/>
    </row>
    <row r="2964" spans="1:24" ht="15">
      <c r="A2964" s="21"/>
      <c r="B2964" s="21"/>
      <c r="J2964" s="21"/>
      <c r="K2964" s="21"/>
      <c r="W2964" s="21"/>
      <c r="X2964" s="21"/>
    </row>
    <row r="2965" spans="1:24" ht="15">
      <c r="A2965" s="21"/>
      <c r="B2965" s="21"/>
      <c r="J2965" s="21"/>
      <c r="K2965" s="21"/>
      <c r="W2965" s="21"/>
      <c r="X2965" s="21"/>
    </row>
    <row r="2966" spans="1:24" ht="15">
      <c r="A2966" s="21"/>
      <c r="B2966" s="21"/>
      <c r="J2966" s="21"/>
      <c r="K2966" s="21"/>
      <c r="W2966" s="21"/>
      <c r="X2966" s="21"/>
    </row>
    <row r="2967" spans="1:24" ht="15">
      <c r="A2967" s="21"/>
      <c r="B2967" s="21"/>
      <c r="J2967" s="21"/>
      <c r="K2967" s="21"/>
      <c r="W2967" s="21"/>
      <c r="X2967" s="21"/>
    </row>
    <row r="2968" spans="1:24" ht="15">
      <c r="A2968" s="21"/>
      <c r="B2968" s="21"/>
      <c r="J2968" s="21"/>
      <c r="K2968" s="21"/>
      <c r="W2968" s="21"/>
      <c r="X2968" s="21"/>
    </row>
    <row r="2969" spans="1:24" ht="15">
      <c r="A2969" s="21"/>
      <c r="B2969" s="21"/>
      <c r="J2969" s="21"/>
      <c r="K2969" s="21"/>
      <c r="W2969" s="21"/>
      <c r="X2969" s="21"/>
    </row>
    <row r="2970" spans="1:24" ht="15">
      <c r="A2970" s="21"/>
      <c r="B2970" s="21"/>
      <c r="J2970" s="21"/>
      <c r="K2970" s="21"/>
      <c r="W2970" s="21"/>
      <c r="X2970" s="21"/>
    </row>
    <row r="2971" spans="1:24" ht="15">
      <c r="A2971" s="21"/>
      <c r="B2971" s="21"/>
      <c r="J2971" s="21"/>
      <c r="K2971" s="21"/>
      <c r="W2971" s="21"/>
      <c r="X2971" s="21"/>
    </row>
    <row r="2972" spans="1:24" ht="15">
      <c r="A2972" s="21"/>
      <c r="B2972" s="21"/>
      <c r="J2972" s="21"/>
      <c r="K2972" s="21"/>
      <c r="W2972" s="21"/>
      <c r="X2972" s="21"/>
    </row>
    <row r="2973" spans="1:24" ht="15">
      <c r="A2973" s="21"/>
      <c r="B2973" s="21"/>
      <c r="J2973" s="21"/>
      <c r="K2973" s="21"/>
      <c r="W2973" s="21"/>
      <c r="X2973" s="21"/>
    </row>
    <row r="2974" spans="1:24" ht="15">
      <c r="A2974" s="21"/>
      <c r="B2974" s="21"/>
      <c r="J2974" s="21"/>
      <c r="K2974" s="21"/>
      <c r="W2974" s="21"/>
      <c r="X2974" s="21"/>
    </row>
    <row r="2975" spans="1:24" ht="15">
      <c r="A2975" s="21"/>
      <c r="B2975" s="21"/>
      <c r="J2975" s="21"/>
      <c r="K2975" s="21"/>
      <c r="W2975" s="21"/>
      <c r="X2975" s="21"/>
    </row>
    <row r="2976" spans="1:24" ht="15">
      <c r="A2976" s="21"/>
      <c r="B2976" s="21"/>
      <c r="J2976" s="21"/>
      <c r="K2976" s="21"/>
      <c r="W2976" s="21"/>
      <c r="X2976" s="21"/>
    </row>
    <row r="2977" spans="1:24" ht="15">
      <c r="A2977" s="21"/>
      <c r="B2977" s="21"/>
      <c r="J2977" s="21"/>
      <c r="K2977" s="21"/>
      <c r="W2977" s="21"/>
      <c r="X2977" s="21"/>
    </row>
    <row r="2978" spans="1:24" ht="15">
      <c r="A2978" s="21"/>
      <c r="B2978" s="21"/>
      <c r="J2978" s="21"/>
      <c r="K2978" s="21"/>
      <c r="W2978" s="21"/>
      <c r="X2978" s="21"/>
    </row>
    <row r="2979" spans="1:24" ht="15">
      <c r="A2979" s="21"/>
      <c r="B2979" s="21"/>
      <c r="J2979" s="21"/>
      <c r="K2979" s="21"/>
      <c r="W2979" s="21"/>
      <c r="X2979" s="21"/>
    </row>
    <row r="2980" spans="1:24" ht="15">
      <c r="A2980" s="21"/>
      <c r="B2980" s="21"/>
      <c r="J2980" s="21"/>
      <c r="K2980" s="21"/>
      <c r="W2980" s="21"/>
      <c r="X2980" s="21"/>
    </row>
    <row r="2981" spans="1:24" ht="15">
      <c r="A2981" s="21"/>
      <c r="B2981" s="21"/>
      <c r="J2981" s="21"/>
      <c r="K2981" s="21"/>
      <c r="W2981" s="21"/>
      <c r="X2981" s="21"/>
    </row>
    <row r="2982" spans="1:24" ht="15">
      <c r="A2982" s="21"/>
      <c r="B2982" s="21"/>
      <c r="J2982" s="21"/>
      <c r="K2982" s="21"/>
      <c r="W2982" s="21"/>
      <c r="X2982" s="21"/>
    </row>
    <row r="2983" spans="1:24" ht="15">
      <c r="A2983" s="21"/>
      <c r="B2983" s="21"/>
      <c r="J2983" s="21"/>
      <c r="K2983" s="21"/>
      <c r="W2983" s="21"/>
      <c r="X2983" s="21"/>
    </row>
    <row r="2984" spans="1:24" ht="15">
      <c r="A2984" s="21"/>
      <c r="B2984" s="21"/>
      <c r="J2984" s="21"/>
      <c r="K2984" s="21"/>
      <c r="W2984" s="21"/>
      <c r="X2984" s="21"/>
    </row>
    <row r="2985" spans="1:24" ht="15">
      <c r="A2985" s="21"/>
      <c r="B2985" s="21"/>
      <c r="J2985" s="21"/>
      <c r="K2985" s="21"/>
      <c r="W2985" s="21"/>
      <c r="X2985" s="21"/>
    </row>
    <row r="2986" spans="1:24" ht="15">
      <c r="A2986" s="21"/>
      <c r="B2986" s="21"/>
      <c r="J2986" s="21"/>
      <c r="K2986" s="21"/>
      <c r="W2986" s="21"/>
      <c r="X2986" s="21"/>
    </row>
    <row r="2987" spans="1:24" ht="15">
      <c r="A2987" s="21"/>
      <c r="B2987" s="21"/>
      <c r="J2987" s="21"/>
      <c r="K2987" s="21"/>
      <c r="W2987" s="21"/>
      <c r="X2987" s="21"/>
    </row>
    <row r="2988" spans="1:24" ht="15">
      <c r="A2988" s="21"/>
      <c r="B2988" s="21"/>
      <c r="J2988" s="21"/>
      <c r="K2988" s="21"/>
      <c r="W2988" s="21"/>
      <c r="X2988" s="21"/>
    </row>
    <row r="2989" spans="1:24" ht="15">
      <c r="A2989" s="21"/>
      <c r="B2989" s="21"/>
      <c r="J2989" s="21"/>
      <c r="K2989" s="21"/>
      <c r="W2989" s="21"/>
      <c r="X2989" s="21"/>
    </row>
    <row r="2990" spans="1:24" ht="15">
      <c r="A2990" s="21"/>
      <c r="B2990" s="21"/>
      <c r="J2990" s="21"/>
      <c r="K2990" s="21"/>
      <c r="W2990" s="21"/>
      <c r="X2990" s="21"/>
    </row>
    <row r="2991" spans="1:24" ht="15">
      <c r="A2991" s="21"/>
      <c r="B2991" s="21"/>
      <c r="J2991" s="21"/>
      <c r="K2991" s="21"/>
      <c r="W2991" s="21"/>
      <c r="X2991" s="21"/>
    </row>
    <row r="2992" spans="1:24" ht="15">
      <c r="A2992" s="21"/>
      <c r="B2992" s="21"/>
      <c r="J2992" s="21"/>
      <c r="K2992" s="21"/>
      <c r="W2992" s="21"/>
      <c r="X2992" s="21"/>
    </row>
    <row r="2993" spans="1:24" ht="15">
      <c r="A2993" s="21"/>
      <c r="B2993" s="21"/>
      <c r="J2993" s="21"/>
      <c r="K2993" s="21"/>
      <c r="W2993" s="21"/>
      <c r="X2993" s="21"/>
    </row>
    <row r="2994" spans="1:24" ht="15">
      <c r="A2994" s="21"/>
      <c r="B2994" s="21"/>
      <c r="J2994" s="21"/>
      <c r="K2994" s="21"/>
      <c r="W2994" s="21"/>
      <c r="X2994" s="21"/>
    </row>
    <row r="2995" spans="1:24" ht="15">
      <c r="A2995" s="21"/>
      <c r="B2995" s="21"/>
      <c r="J2995" s="21"/>
      <c r="K2995" s="21"/>
      <c r="W2995" s="21"/>
      <c r="X2995" s="21"/>
    </row>
    <row r="2996" spans="1:24" ht="15">
      <c r="A2996" s="21"/>
      <c r="B2996" s="21"/>
      <c r="J2996" s="21"/>
      <c r="K2996" s="21"/>
      <c r="W2996" s="21"/>
      <c r="X2996" s="21"/>
    </row>
    <row r="2997" spans="1:24" ht="15">
      <c r="A2997" s="21"/>
      <c r="B2997" s="21"/>
      <c r="J2997" s="21"/>
      <c r="K2997" s="21"/>
      <c r="W2997" s="21"/>
      <c r="X2997" s="21"/>
    </row>
    <row r="2998" spans="1:24" ht="15">
      <c r="A2998" s="21"/>
      <c r="B2998" s="21"/>
      <c r="J2998" s="21"/>
      <c r="K2998" s="21"/>
      <c r="W2998" s="21"/>
      <c r="X2998" s="21"/>
    </row>
    <row r="2999" spans="1:24" ht="15">
      <c r="A2999" s="21"/>
      <c r="B2999" s="21"/>
      <c r="J2999" s="21"/>
      <c r="K2999" s="21"/>
      <c r="W2999" s="21"/>
      <c r="X2999" s="21"/>
    </row>
    <row r="3000" spans="1:24" ht="15">
      <c r="A3000" s="21"/>
      <c r="B3000" s="21"/>
      <c r="J3000" s="21"/>
      <c r="K3000" s="21"/>
      <c r="W3000" s="21"/>
      <c r="X3000" s="21"/>
    </row>
    <row r="3001" spans="1:24" ht="15">
      <c r="A3001" s="21"/>
      <c r="B3001" s="21"/>
      <c r="J3001" s="21"/>
      <c r="K3001" s="21"/>
      <c r="W3001" s="21"/>
      <c r="X3001" s="21"/>
    </row>
    <row r="3002" spans="1:24" ht="15">
      <c r="A3002" s="21"/>
      <c r="B3002" s="21"/>
      <c r="J3002" s="21"/>
      <c r="K3002" s="21"/>
      <c r="W3002" s="21"/>
      <c r="X3002" s="21"/>
    </row>
    <row r="3003" spans="1:24" ht="15">
      <c r="A3003" s="21"/>
      <c r="B3003" s="21"/>
      <c r="J3003" s="21"/>
      <c r="K3003" s="21"/>
      <c r="W3003" s="21"/>
      <c r="X3003" s="21"/>
    </row>
    <row r="3004" spans="1:24" ht="15">
      <c r="A3004" s="21"/>
      <c r="B3004" s="21"/>
      <c r="J3004" s="21"/>
      <c r="K3004" s="21"/>
      <c r="W3004" s="21"/>
      <c r="X3004" s="21"/>
    </row>
    <row r="3005" spans="1:24" ht="15">
      <c r="A3005" s="21"/>
      <c r="B3005" s="21"/>
      <c r="J3005" s="21"/>
      <c r="K3005" s="21"/>
      <c r="W3005" s="21"/>
      <c r="X3005" s="21"/>
    </row>
    <row r="3006" spans="1:24" ht="15">
      <c r="A3006" s="21"/>
      <c r="B3006" s="21"/>
      <c r="J3006" s="21"/>
      <c r="K3006" s="21"/>
      <c r="W3006" s="21"/>
      <c r="X3006" s="21"/>
    </row>
    <row r="3007" spans="1:24" ht="15">
      <c r="A3007" s="21"/>
      <c r="B3007" s="21"/>
      <c r="J3007" s="21"/>
      <c r="K3007" s="21"/>
      <c r="W3007" s="21"/>
      <c r="X3007" s="21"/>
    </row>
    <row r="3008" spans="1:24" ht="15">
      <c r="A3008" s="21"/>
      <c r="B3008" s="21"/>
      <c r="J3008" s="21"/>
      <c r="K3008" s="21"/>
      <c r="W3008" s="21"/>
      <c r="X3008" s="21"/>
    </row>
    <row r="3009" spans="1:24" ht="15">
      <c r="A3009" s="21"/>
      <c r="B3009" s="21"/>
      <c r="J3009" s="21"/>
      <c r="K3009" s="21"/>
      <c r="W3009" s="21"/>
      <c r="X3009" s="21"/>
    </row>
    <row r="3010" spans="1:24" ht="15">
      <c r="A3010" s="21"/>
      <c r="B3010" s="21"/>
      <c r="J3010" s="21"/>
      <c r="K3010" s="21"/>
      <c r="W3010" s="21"/>
      <c r="X3010" s="21"/>
    </row>
    <row r="3011" spans="1:24" ht="15">
      <c r="A3011" s="21"/>
      <c r="B3011" s="21"/>
      <c r="J3011" s="21"/>
      <c r="K3011" s="21"/>
      <c r="W3011" s="21"/>
      <c r="X3011" s="21"/>
    </row>
    <row r="3012" spans="1:24" ht="15">
      <c r="A3012" s="21"/>
      <c r="B3012" s="21"/>
      <c r="J3012" s="21"/>
      <c r="K3012" s="21"/>
      <c r="W3012" s="21"/>
      <c r="X3012" s="21"/>
    </row>
    <row r="3013" spans="1:24" ht="15">
      <c r="A3013" s="21"/>
      <c r="B3013" s="21"/>
      <c r="J3013" s="21"/>
      <c r="K3013" s="21"/>
      <c r="W3013" s="21"/>
      <c r="X3013" s="21"/>
    </row>
    <row r="3014" spans="1:24" ht="15">
      <c r="A3014" s="21"/>
      <c r="B3014" s="21"/>
      <c r="J3014" s="21"/>
      <c r="K3014" s="21"/>
      <c r="W3014" s="21"/>
      <c r="X3014" s="21"/>
    </row>
    <row r="3015" spans="1:24" ht="15">
      <c r="A3015" s="21"/>
      <c r="B3015" s="21"/>
      <c r="J3015" s="21"/>
      <c r="K3015" s="21"/>
      <c r="W3015" s="21"/>
      <c r="X3015" s="21"/>
    </row>
    <row r="3016" spans="1:24" ht="15">
      <c r="A3016" s="21"/>
      <c r="B3016" s="21"/>
      <c r="J3016" s="21"/>
      <c r="K3016" s="21"/>
      <c r="W3016" s="21"/>
      <c r="X3016" s="21"/>
    </row>
    <row r="3017" spans="1:24" ht="15">
      <c r="A3017" s="21"/>
      <c r="B3017" s="21"/>
      <c r="J3017" s="21"/>
      <c r="K3017" s="21"/>
      <c r="W3017" s="21"/>
      <c r="X3017" s="21"/>
    </row>
    <row r="3018" spans="1:24" ht="15">
      <c r="A3018" s="21"/>
      <c r="B3018" s="21"/>
      <c r="J3018" s="21"/>
      <c r="K3018" s="21"/>
      <c r="W3018" s="21"/>
      <c r="X3018" s="21"/>
    </row>
    <row r="3019" spans="1:24" ht="15">
      <c r="A3019" s="21"/>
      <c r="B3019" s="21"/>
      <c r="J3019" s="21"/>
      <c r="K3019" s="21"/>
      <c r="W3019" s="21"/>
      <c r="X3019" s="21"/>
    </row>
    <row r="3020" spans="1:24" ht="15">
      <c r="A3020" s="21"/>
      <c r="B3020" s="21"/>
      <c r="J3020" s="21"/>
      <c r="K3020" s="21"/>
      <c r="W3020" s="21"/>
      <c r="X3020" s="21"/>
    </row>
    <row r="3021" spans="1:24" ht="15">
      <c r="A3021" s="21"/>
      <c r="B3021" s="21"/>
      <c r="J3021" s="21"/>
      <c r="K3021" s="21"/>
      <c r="W3021" s="21"/>
      <c r="X3021" s="21"/>
    </row>
    <row r="3022" spans="1:24" ht="15">
      <c r="A3022" s="21"/>
      <c r="B3022" s="21"/>
      <c r="J3022" s="21"/>
      <c r="K3022" s="21"/>
      <c r="W3022" s="21"/>
      <c r="X3022" s="21"/>
    </row>
    <row r="3023" spans="1:24" ht="15">
      <c r="A3023" s="21"/>
      <c r="B3023" s="21"/>
      <c r="J3023" s="21"/>
      <c r="K3023" s="21"/>
      <c r="W3023" s="21"/>
      <c r="X3023" s="21"/>
    </row>
    <row r="3024" spans="1:24" ht="15">
      <c r="A3024" s="21"/>
      <c r="B3024" s="21"/>
      <c r="J3024" s="21"/>
      <c r="K3024" s="21"/>
      <c r="W3024" s="21"/>
      <c r="X3024" s="21"/>
    </row>
    <row r="3025" spans="1:24" ht="15">
      <c r="A3025" s="21"/>
      <c r="B3025" s="21"/>
      <c r="J3025" s="21"/>
      <c r="K3025" s="21"/>
      <c r="W3025" s="21"/>
      <c r="X3025" s="21"/>
    </row>
    <row r="3026" spans="1:24" ht="15">
      <c r="A3026" s="21"/>
      <c r="B3026" s="21"/>
      <c r="J3026" s="21"/>
      <c r="K3026" s="21"/>
      <c r="W3026" s="21"/>
      <c r="X3026" s="21"/>
    </row>
    <row r="3027" spans="1:24" ht="15">
      <c r="A3027" s="21"/>
      <c r="B3027" s="21"/>
      <c r="J3027" s="21"/>
      <c r="K3027" s="21"/>
      <c r="W3027" s="21"/>
      <c r="X3027" s="21"/>
    </row>
    <row r="3028" spans="1:24" ht="15">
      <c r="A3028" s="21"/>
      <c r="B3028" s="21"/>
      <c r="J3028" s="21"/>
      <c r="K3028" s="21"/>
      <c r="W3028" s="21"/>
      <c r="X3028" s="21"/>
    </row>
    <row r="3029" spans="1:24" ht="15">
      <c r="A3029" s="21"/>
      <c r="B3029" s="21"/>
      <c r="J3029" s="21"/>
      <c r="K3029" s="21"/>
      <c r="W3029" s="21"/>
      <c r="X3029" s="21"/>
    </row>
    <row r="3030" spans="1:24" ht="15">
      <c r="A3030" s="21"/>
      <c r="B3030" s="21"/>
      <c r="J3030" s="21"/>
      <c r="K3030" s="21"/>
      <c r="W3030" s="21"/>
      <c r="X3030" s="21"/>
    </row>
    <row r="3031" spans="1:24" ht="15">
      <c r="A3031" s="21"/>
      <c r="B3031" s="21"/>
      <c r="J3031" s="21"/>
      <c r="K3031" s="21"/>
      <c r="W3031" s="21"/>
      <c r="X3031" s="21"/>
    </row>
    <row r="3032" spans="1:24" ht="15">
      <c r="A3032" s="21"/>
      <c r="B3032" s="21"/>
      <c r="J3032" s="21"/>
      <c r="K3032" s="21"/>
      <c r="W3032" s="21"/>
      <c r="X3032" s="21"/>
    </row>
    <row r="3033" spans="1:24" ht="15">
      <c r="A3033" s="21"/>
      <c r="B3033" s="21"/>
      <c r="J3033" s="21"/>
      <c r="K3033" s="21"/>
      <c r="W3033" s="21"/>
      <c r="X3033" s="21"/>
    </row>
    <row r="3034" spans="1:24" ht="15">
      <c r="A3034" s="21"/>
      <c r="B3034" s="21"/>
      <c r="J3034" s="21"/>
      <c r="K3034" s="21"/>
      <c r="W3034" s="21"/>
      <c r="X3034" s="21"/>
    </row>
    <row r="3035" spans="1:24" ht="15">
      <c r="A3035" s="21"/>
      <c r="B3035" s="21"/>
      <c r="J3035" s="21"/>
      <c r="K3035" s="21"/>
      <c r="W3035" s="21"/>
      <c r="X3035" s="21"/>
    </row>
    <row r="3036" spans="1:24" ht="15">
      <c r="A3036" s="21"/>
      <c r="B3036" s="21"/>
      <c r="J3036" s="21"/>
      <c r="K3036" s="21"/>
      <c r="W3036" s="21"/>
      <c r="X3036" s="21"/>
    </row>
    <row r="3037" spans="1:24" ht="15">
      <c r="A3037" s="21"/>
      <c r="B3037" s="21"/>
      <c r="J3037" s="21"/>
      <c r="K3037" s="21"/>
      <c r="W3037" s="21"/>
      <c r="X3037" s="21"/>
    </row>
    <row r="3038" spans="1:24" ht="15">
      <c r="A3038" s="21"/>
      <c r="B3038" s="21"/>
      <c r="J3038" s="21"/>
      <c r="K3038" s="21"/>
      <c r="W3038" s="21"/>
      <c r="X3038" s="21"/>
    </row>
    <row r="3039" spans="1:24" ht="15">
      <c r="A3039" s="21"/>
      <c r="B3039" s="21"/>
      <c r="J3039" s="21"/>
      <c r="K3039" s="21"/>
      <c r="W3039" s="21"/>
      <c r="X3039" s="21"/>
    </row>
    <row r="3040" spans="1:24" ht="15">
      <c r="A3040" s="21"/>
      <c r="B3040" s="21"/>
      <c r="J3040" s="21"/>
      <c r="K3040" s="21"/>
      <c r="W3040" s="21"/>
      <c r="X3040" s="21"/>
    </row>
    <row r="3041" spans="1:24" ht="15">
      <c r="A3041" s="21"/>
      <c r="B3041" s="21"/>
      <c r="J3041" s="21"/>
      <c r="K3041" s="21"/>
      <c r="W3041" s="21"/>
      <c r="X3041" s="21"/>
    </row>
    <row r="3042" spans="1:24" ht="15">
      <c r="A3042" s="21"/>
      <c r="B3042" s="21"/>
      <c r="J3042" s="21"/>
      <c r="K3042" s="21"/>
      <c r="W3042" s="21"/>
      <c r="X3042" s="21"/>
    </row>
    <row r="3043" spans="1:24" ht="15">
      <c r="A3043" s="21"/>
      <c r="B3043" s="21"/>
      <c r="J3043" s="21"/>
      <c r="K3043" s="21"/>
      <c r="W3043" s="21"/>
      <c r="X3043" s="21"/>
    </row>
    <row r="3044" spans="1:24" ht="15">
      <c r="A3044" s="21"/>
      <c r="B3044" s="21"/>
      <c r="J3044" s="21"/>
      <c r="K3044" s="21"/>
      <c r="W3044" s="21"/>
      <c r="X3044" s="21"/>
    </row>
    <row r="3045" spans="1:24" ht="15">
      <c r="A3045" s="21"/>
      <c r="B3045" s="21"/>
      <c r="J3045" s="21"/>
      <c r="K3045" s="21"/>
      <c r="W3045" s="21"/>
      <c r="X3045" s="21"/>
    </row>
    <row r="3046" spans="1:24" ht="15">
      <c r="A3046" s="21"/>
      <c r="B3046" s="21"/>
      <c r="J3046" s="21"/>
      <c r="K3046" s="21"/>
      <c r="W3046" s="21"/>
      <c r="X3046" s="21"/>
    </row>
    <row r="3047" spans="1:24" ht="15">
      <c r="A3047" s="21"/>
      <c r="B3047" s="21"/>
      <c r="J3047" s="21"/>
      <c r="K3047" s="21"/>
      <c r="W3047" s="21"/>
      <c r="X3047" s="21"/>
    </row>
    <row r="3048" spans="1:24" ht="15">
      <c r="A3048" s="21"/>
      <c r="B3048" s="21"/>
      <c r="J3048" s="21"/>
      <c r="K3048" s="21"/>
      <c r="W3048" s="21"/>
      <c r="X3048" s="21"/>
    </row>
    <row r="3049" spans="1:24" ht="15">
      <c r="A3049" s="21"/>
      <c r="B3049" s="21"/>
      <c r="J3049" s="21"/>
      <c r="K3049" s="21"/>
      <c r="W3049" s="21"/>
      <c r="X3049" s="21"/>
    </row>
    <row r="3050" spans="1:24" ht="15">
      <c r="A3050" s="21"/>
      <c r="B3050" s="21"/>
      <c r="J3050" s="21"/>
      <c r="K3050" s="21"/>
      <c r="W3050" s="21"/>
      <c r="X3050" s="21"/>
    </row>
    <row r="3051" spans="1:24" ht="15">
      <c r="A3051" s="21"/>
      <c r="B3051" s="21"/>
      <c r="J3051" s="21"/>
      <c r="K3051" s="21"/>
      <c r="W3051" s="21"/>
      <c r="X3051" s="21"/>
    </row>
    <row r="3052" spans="1:24" ht="15">
      <c r="A3052" s="21"/>
      <c r="B3052" s="21"/>
      <c r="J3052" s="21"/>
      <c r="K3052" s="21"/>
      <c r="W3052" s="21"/>
      <c r="X3052" s="21"/>
    </row>
    <row r="3053" spans="1:24" ht="15">
      <c r="A3053" s="21"/>
      <c r="B3053" s="21"/>
      <c r="J3053" s="21"/>
      <c r="K3053" s="21"/>
      <c r="W3053" s="21"/>
      <c r="X3053" s="21"/>
    </row>
    <row r="3054" spans="1:24" ht="15">
      <c r="A3054" s="21"/>
      <c r="B3054" s="21"/>
      <c r="J3054" s="21"/>
      <c r="K3054" s="21"/>
      <c r="W3054" s="21"/>
      <c r="X3054" s="21"/>
    </row>
    <row r="3055" spans="1:24" ht="15">
      <c r="A3055" s="21"/>
      <c r="B3055" s="21"/>
      <c r="J3055" s="21"/>
      <c r="K3055" s="21"/>
      <c r="W3055" s="21"/>
      <c r="X3055" s="21"/>
    </row>
    <row r="3056" spans="1:24" ht="15">
      <c r="A3056" s="21"/>
      <c r="B3056" s="21"/>
      <c r="J3056" s="21"/>
      <c r="K3056" s="21"/>
      <c r="W3056" s="21"/>
      <c r="X3056" s="21"/>
    </row>
    <row r="3057" spans="1:24" ht="15">
      <c r="A3057" s="21"/>
      <c r="B3057" s="21"/>
      <c r="J3057" s="21"/>
      <c r="K3057" s="21"/>
      <c r="W3057" s="21"/>
      <c r="X3057" s="21"/>
    </row>
    <row r="3058" spans="1:24" ht="15">
      <c r="A3058" s="21"/>
      <c r="B3058" s="21"/>
      <c r="J3058" s="21"/>
      <c r="K3058" s="21"/>
      <c r="W3058" s="21"/>
      <c r="X3058" s="21"/>
    </row>
    <row r="3059" spans="1:24" ht="15">
      <c r="A3059" s="21"/>
      <c r="B3059" s="21"/>
      <c r="J3059" s="21"/>
      <c r="K3059" s="21"/>
      <c r="W3059" s="21"/>
      <c r="X3059" s="21"/>
    </row>
    <row r="3060" spans="1:24" ht="15">
      <c r="A3060" s="21"/>
      <c r="B3060" s="21"/>
      <c r="J3060" s="21"/>
      <c r="K3060" s="21"/>
      <c r="W3060" s="21"/>
      <c r="X3060" s="21"/>
    </row>
    <row r="3061" spans="1:24" ht="15">
      <c r="A3061" s="21"/>
      <c r="B3061" s="21"/>
      <c r="J3061" s="21"/>
      <c r="K3061" s="21"/>
      <c r="W3061" s="21"/>
      <c r="X3061" s="21"/>
    </row>
    <row r="3062" spans="1:24" ht="15">
      <c r="A3062" s="21"/>
      <c r="B3062" s="21"/>
      <c r="J3062" s="21"/>
      <c r="K3062" s="21"/>
      <c r="W3062" s="21"/>
      <c r="X3062" s="21"/>
    </row>
    <row r="3063" spans="1:24" ht="15">
      <c r="A3063" s="21"/>
      <c r="B3063" s="21"/>
      <c r="J3063" s="21"/>
      <c r="K3063" s="21"/>
      <c r="W3063" s="21"/>
      <c r="X3063" s="21"/>
    </row>
    <row r="3064" spans="1:24" ht="15">
      <c r="A3064" s="21"/>
      <c r="B3064" s="21"/>
      <c r="J3064" s="21"/>
      <c r="K3064" s="21"/>
      <c r="W3064" s="21"/>
      <c r="X3064" s="21"/>
    </row>
    <row r="3065" spans="1:24" ht="15">
      <c r="A3065" s="21"/>
      <c r="B3065" s="21"/>
      <c r="J3065" s="21"/>
      <c r="K3065" s="21"/>
      <c r="W3065" s="21"/>
      <c r="X3065" s="21"/>
    </row>
    <row r="3066" spans="1:24" ht="15">
      <c r="A3066" s="21"/>
      <c r="B3066" s="21"/>
      <c r="J3066" s="21"/>
      <c r="K3066" s="21"/>
      <c r="W3066" s="21"/>
      <c r="X3066" s="21"/>
    </row>
    <row r="3067" spans="1:24" ht="15">
      <c r="A3067" s="21"/>
      <c r="B3067" s="21"/>
      <c r="J3067" s="21"/>
      <c r="K3067" s="21"/>
      <c r="W3067" s="21"/>
      <c r="X3067" s="21"/>
    </row>
    <row r="3068" spans="1:24" ht="15">
      <c r="A3068" s="21"/>
      <c r="B3068" s="21"/>
      <c r="J3068" s="21"/>
      <c r="K3068" s="21"/>
      <c r="W3068" s="21"/>
      <c r="X3068" s="21"/>
    </row>
    <row r="3069" spans="1:24" ht="15">
      <c r="A3069" s="21"/>
      <c r="B3069" s="21"/>
      <c r="J3069" s="21"/>
      <c r="K3069" s="21"/>
      <c r="W3069" s="21"/>
      <c r="X3069" s="21"/>
    </row>
    <row r="3070" spans="1:24" ht="15">
      <c r="A3070" s="21"/>
      <c r="B3070" s="21"/>
      <c r="J3070" s="21"/>
      <c r="K3070" s="21"/>
      <c r="W3070" s="21"/>
      <c r="X3070" s="21"/>
    </row>
    <row r="3071" spans="1:24" ht="15">
      <c r="A3071" s="21"/>
      <c r="B3071" s="21"/>
      <c r="J3071" s="21"/>
      <c r="K3071" s="21"/>
      <c r="W3071" s="21"/>
      <c r="X3071" s="21"/>
    </row>
    <row r="3072" spans="1:24" ht="15">
      <c r="A3072" s="21"/>
      <c r="B3072" s="21"/>
      <c r="J3072" s="21"/>
      <c r="K3072" s="21"/>
      <c r="W3072" s="21"/>
      <c r="X3072" s="21"/>
    </row>
    <row r="3073" spans="1:24" ht="15">
      <c r="A3073" s="21"/>
      <c r="B3073" s="21"/>
      <c r="J3073" s="21"/>
      <c r="K3073" s="21"/>
      <c r="W3073" s="21"/>
      <c r="X3073" s="21"/>
    </row>
    <row r="3074" spans="1:24" ht="15">
      <c r="A3074" s="21"/>
      <c r="B3074" s="21"/>
      <c r="J3074" s="21"/>
      <c r="K3074" s="21"/>
      <c r="W3074" s="21"/>
      <c r="X3074" s="21"/>
    </row>
    <row r="3075" spans="1:24" ht="15">
      <c r="A3075" s="21"/>
      <c r="B3075" s="21"/>
      <c r="J3075" s="21"/>
      <c r="K3075" s="21"/>
      <c r="W3075" s="21"/>
      <c r="X3075" s="21"/>
    </row>
    <row r="3076" spans="1:24" ht="15">
      <c r="A3076" s="21"/>
      <c r="B3076" s="21"/>
      <c r="J3076" s="21"/>
      <c r="K3076" s="21"/>
      <c r="W3076" s="21"/>
      <c r="X3076" s="21"/>
    </row>
    <row r="3077" spans="1:24" ht="15">
      <c r="A3077" s="21"/>
      <c r="B3077" s="21"/>
      <c r="J3077" s="21"/>
      <c r="K3077" s="21"/>
      <c r="W3077" s="21"/>
      <c r="X3077" s="21"/>
    </row>
    <row r="3078" spans="1:24" ht="15">
      <c r="A3078" s="21"/>
      <c r="B3078" s="21"/>
      <c r="J3078" s="21"/>
      <c r="K3078" s="21"/>
      <c r="W3078" s="21"/>
      <c r="X3078" s="21"/>
    </row>
    <row r="3079" spans="1:24" ht="15">
      <c r="A3079" s="21"/>
      <c r="B3079" s="21"/>
      <c r="J3079" s="21"/>
      <c r="K3079" s="21"/>
      <c r="W3079" s="21"/>
      <c r="X3079" s="21"/>
    </row>
    <row r="3080" spans="1:24" ht="15">
      <c r="A3080" s="21"/>
      <c r="B3080" s="21"/>
      <c r="J3080" s="21"/>
      <c r="K3080" s="21"/>
      <c r="W3080" s="21"/>
      <c r="X3080" s="21"/>
    </row>
    <row r="3081" spans="1:24" ht="15">
      <c r="A3081" s="21"/>
      <c r="B3081" s="21"/>
      <c r="J3081" s="21"/>
      <c r="K3081" s="21"/>
      <c r="W3081" s="21"/>
      <c r="X3081" s="21"/>
    </row>
    <row r="3082" spans="1:24" ht="15">
      <c r="A3082" s="21"/>
      <c r="B3082" s="21"/>
      <c r="J3082" s="21"/>
      <c r="K3082" s="21"/>
      <c r="W3082" s="21"/>
      <c r="X3082" s="21"/>
    </row>
    <row r="3083" spans="1:24" ht="15">
      <c r="A3083" s="21"/>
      <c r="B3083" s="21"/>
      <c r="J3083" s="21"/>
      <c r="K3083" s="21"/>
      <c r="W3083" s="21"/>
      <c r="X3083" s="21"/>
    </row>
    <row r="3084" spans="1:24" ht="15">
      <c r="A3084" s="21"/>
      <c r="B3084" s="21"/>
      <c r="J3084" s="21"/>
      <c r="K3084" s="21"/>
      <c r="W3084" s="21"/>
      <c r="X3084" s="21"/>
    </row>
    <row r="3085" spans="1:24" ht="15">
      <c r="A3085" s="21"/>
      <c r="B3085" s="21"/>
      <c r="J3085" s="21"/>
      <c r="K3085" s="21"/>
      <c r="W3085" s="21"/>
      <c r="X3085" s="21"/>
    </row>
    <row r="3086" spans="1:24" ht="15">
      <c r="A3086" s="21"/>
      <c r="B3086" s="21"/>
      <c r="J3086" s="21"/>
      <c r="K3086" s="21"/>
      <c r="W3086" s="21"/>
      <c r="X3086" s="21"/>
    </row>
    <row r="3087" spans="1:24" ht="15">
      <c r="A3087" s="21"/>
      <c r="B3087" s="21"/>
      <c r="J3087" s="21"/>
      <c r="K3087" s="21"/>
      <c r="W3087" s="21"/>
      <c r="X3087" s="21"/>
    </row>
    <row r="3088" spans="1:24" ht="15">
      <c r="A3088" s="21"/>
      <c r="B3088" s="21"/>
      <c r="J3088" s="21"/>
      <c r="K3088" s="21"/>
      <c r="W3088" s="21"/>
      <c r="X3088" s="21"/>
    </row>
    <row r="3089" spans="1:24" ht="15">
      <c r="A3089" s="21"/>
      <c r="B3089" s="21"/>
      <c r="J3089" s="21"/>
      <c r="K3089" s="21"/>
      <c r="W3089" s="21"/>
      <c r="X3089" s="21"/>
    </row>
    <row r="3090" spans="1:24" ht="15">
      <c r="A3090" s="21"/>
      <c r="B3090" s="21"/>
      <c r="J3090" s="21"/>
      <c r="K3090" s="21"/>
      <c r="W3090" s="21"/>
      <c r="X3090" s="21"/>
    </row>
    <row r="3091" spans="1:24" ht="15">
      <c r="A3091" s="21"/>
      <c r="B3091" s="21"/>
      <c r="J3091" s="21"/>
      <c r="K3091" s="21"/>
      <c r="W3091" s="21"/>
      <c r="X3091" s="21"/>
    </row>
    <row r="3092" spans="1:24" ht="15">
      <c r="A3092" s="21"/>
      <c r="B3092" s="21"/>
      <c r="J3092" s="21"/>
      <c r="K3092" s="21"/>
      <c r="W3092" s="21"/>
      <c r="X3092" s="21"/>
    </row>
    <row r="3093" spans="1:24" ht="15">
      <c r="A3093" s="21"/>
      <c r="B3093" s="21"/>
      <c r="J3093" s="21"/>
      <c r="K3093" s="21"/>
      <c r="W3093" s="21"/>
      <c r="X3093" s="21"/>
    </row>
    <row r="3094" spans="1:24" ht="15">
      <c r="A3094" s="21"/>
      <c r="B3094" s="21"/>
      <c r="J3094" s="21"/>
      <c r="K3094" s="21"/>
      <c r="W3094" s="21"/>
      <c r="X3094" s="21"/>
    </row>
    <row r="3095" spans="1:24" ht="15">
      <c r="A3095" s="21"/>
      <c r="B3095" s="21"/>
      <c r="J3095" s="21"/>
      <c r="K3095" s="21"/>
      <c r="W3095" s="21"/>
      <c r="X3095" s="21"/>
    </row>
    <row r="3096" spans="1:24" ht="15">
      <c r="A3096" s="21"/>
      <c r="B3096" s="21"/>
      <c r="J3096" s="21"/>
      <c r="K3096" s="21"/>
      <c r="W3096" s="21"/>
      <c r="X3096" s="21"/>
    </row>
    <row r="3097" spans="1:24" ht="15">
      <c r="A3097" s="21"/>
      <c r="B3097" s="21"/>
      <c r="J3097" s="21"/>
      <c r="K3097" s="21"/>
      <c r="W3097" s="21"/>
      <c r="X3097" s="21"/>
    </row>
    <row r="3098" spans="1:24" ht="15">
      <c r="A3098" s="21"/>
      <c r="B3098" s="21"/>
      <c r="J3098" s="21"/>
      <c r="K3098" s="21"/>
      <c r="W3098" s="21"/>
      <c r="X3098" s="21"/>
    </row>
    <row r="3099" spans="1:24" ht="15">
      <c r="A3099" s="21"/>
      <c r="B3099" s="21"/>
      <c r="J3099" s="21"/>
      <c r="K3099" s="21"/>
      <c r="W3099" s="21"/>
      <c r="X3099" s="21"/>
    </row>
    <row r="3100" spans="1:24" ht="15">
      <c r="A3100" s="21"/>
      <c r="B3100" s="21"/>
      <c r="J3100" s="21"/>
      <c r="K3100" s="21"/>
      <c r="W3100" s="21"/>
      <c r="X3100" s="21"/>
    </row>
    <row r="3101" spans="1:24" ht="15">
      <c r="A3101" s="21"/>
      <c r="B3101" s="21"/>
      <c r="J3101" s="21"/>
      <c r="K3101" s="21"/>
      <c r="W3101" s="21"/>
      <c r="X3101" s="21"/>
    </row>
    <row r="3102" spans="1:24" ht="15">
      <c r="A3102" s="21"/>
      <c r="B3102" s="21"/>
      <c r="J3102" s="21"/>
      <c r="K3102" s="21"/>
      <c r="W3102" s="21"/>
      <c r="X3102" s="21"/>
    </row>
    <row r="3103" spans="1:24" ht="15">
      <c r="A3103" s="21"/>
      <c r="B3103" s="21"/>
      <c r="J3103" s="21"/>
      <c r="K3103" s="21"/>
      <c r="W3103" s="21"/>
      <c r="X3103" s="21"/>
    </row>
    <row r="3104" spans="1:24" ht="15">
      <c r="A3104" s="21"/>
      <c r="B3104" s="21"/>
      <c r="J3104" s="21"/>
      <c r="K3104" s="21"/>
      <c r="W3104" s="21"/>
      <c r="X3104" s="21"/>
    </row>
    <row r="3105" spans="1:24" ht="15">
      <c r="A3105" s="21"/>
      <c r="B3105" s="21"/>
      <c r="J3105" s="21"/>
      <c r="K3105" s="21"/>
      <c r="W3105" s="21"/>
      <c r="X3105" s="21"/>
    </row>
    <row r="3106" spans="1:24" ht="15">
      <c r="A3106" s="21"/>
      <c r="B3106" s="21"/>
      <c r="J3106" s="21"/>
      <c r="K3106" s="21"/>
      <c r="W3106" s="21"/>
      <c r="X3106" s="21"/>
    </row>
    <row r="3107" spans="1:24" ht="15">
      <c r="A3107" s="21"/>
      <c r="B3107" s="21"/>
      <c r="J3107" s="21"/>
      <c r="K3107" s="21"/>
      <c r="W3107" s="21"/>
      <c r="X3107" s="21"/>
    </row>
    <row r="3108" spans="1:24" ht="15">
      <c r="A3108" s="21"/>
      <c r="B3108" s="21"/>
      <c r="J3108" s="21"/>
      <c r="K3108" s="21"/>
      <c r="W3108" s="21"/>
      <c r="X3108" s="21"/>
    </row>
    <row r="3109" spans="1:24" ht="15">
      <c r="A3109" s="21"/>
      <c r="B3109" s="21"/>
      <c r="J3109" s="21"/>
      <c r="K3109" s="21"/>
      <c r="W3109" s="21"/>
      <c r="X3109" s="21"/>
    </row>
    <row r="3110" spans="1:24" ht="15">
      <c r="A3110" s="21"/>
      <c r="B3110" s="21"/>
      <c r="J3110" s="21"/>
      <c r="K3110" s="21"/>
      <c r="W3110" s="21"/>
      <c r="X3110" s="21"/>
    </row>
    <row r="3111" spans="1:24" ht="15">
      <c r="A3111" s="21"/>
      <c r="B3111" s="21"/>
      <c r="J3111" s="21"/>
      <c r="K3111" s="21"/>
      <c r="W3111" s="21"/>
      <c r="X3111" s="21"/>
    </row>
    <row r="3112" spans="1:24" ht="15">
      <c r="A3112" s="21"/>
      <c r="B3112" s="21"/>
      <c r="J3112" s="21"/>
      <c r="K3112" s="21"/>
      <c r="W3112" s="21"/>
      <c r="X3112" s="21"/>
    </row>
    <row r="3113" spans="1:24" ht="15">
      <c r="A3113" s="21"/>
      <c r="B3113" s="21"/>
      <c r="J3113" s="21"/>
      <c r="K3113" s="21"/>
      <c r="W3113" s="21"/>
      <c r="X3113" s="21"/>
    </row>
    <row r="3114" spans="1:24" ht="15">
      <c r="A3114" s="21"/>
      <c r="B3114" s="21"/>
      <c r="J3114" s="21"/>
      <c r="K3114" s="21"/>
      <c r="W3114" s="21"/>
      <c r="X3114" s="21"/>
    </row>
    <row r="3115" spans="1:24" ht="15">
      <c r="A3115" s="21"/>
      <c r="B3115" s="21"/>
      <c r="J3115" s="21"/>
      <c r="K3115" s="21"/>
      <c r="W3115" s="21"/>
      <c r="X3115" s="21"/>
    </row>
    <row r="3116" spans="1:24" ht="15">
      <c r="A3116" s="21"/>
      <c r="B3116" s="21"/>
      <c r="J3116" s="21"/>
      <c r="K3116" s="21"/>
      <c r="W3116" s="21"/>
      <c r="X3116" s="21"/>
    </row>
    <row r="3117" spans="1:24" ht="15">
      <c r="A3117" s="21"/>
      <c r="B3117" s="21"/>
      <c r="J3117" s="21"/>
      <c r="K3117" s="21"/>
      <c r="W3117" s="21"/>
      <c r="X3117" s="21"/>
    </row>
    <row r="3118" spans="1:24" ht="15">
      <c r="A3118" s="21"/>
      <c r="B3118" s="21"/>
      <c r="J3118" s="21"/>
      <c r="K3118" s="21"/>
      <c r="W3118" s="21"/>
      <c r="X3118" s="21"/>
    </row>
    <row r="3119" spans="1:24" ht="15">
      <c r="A3119" s="21"/>
      <c r="B3119" s="21"/>
      <c r="J3119" s="21"/>
      <c r="K3119" s="21"/>
      <c r="W3119" s="21"/>
      <c r="X3119" s="21"/>
    </row>
    <row r="3120" spans="1:24" ht="15">
      <c r="A3120" s="21"/>
      <c r="B3120" s="21"/>
      <c r="J3120" s="21"/>
      <c r="K3120" s="21"/>
      <c r="W3120" s="21"/>
      <c r="X3120" s="21"/>
    </row>
    <row r="3121" spans="1:24" ht="15">
      <c r="A3121" s="21"/>
      <c r="B3121" s="21"/>
      <c r="J3121" s="21"/>
      <c r="K3121" s="21"/>
      <c r="W3121" s="21"/>
      <c r="X3121" s="21"/>
    </row>
    <row r="3122" spans="1:24" ht="15">
      <c r="A3122" s="21"/>
      <c r="B3122" s="21"/>
      <c r="J3122" s="21"/>
      <c r="K3122" s="21"/>
      <c r="W3122" s="21"/>
      <c r="X3122" s="21"/>
    </row>
    <row r="3123" spans="1:24" ht="15">
      <c r="A3123" s="21"/>
      <c r="B3123" s="21"/>
      <c r="J3123" s="21"/>
      <c r="K3123" s="21"/>
      <c r="W3123" s="21"/>
      <c r="X3123" s="21"/>
    </row>
    <row r="3124" spans="1:24" ht="15">
      <c r="A3124" s="21"/>
      <c r="B3124" s="21"/>
      <c r="J3124" s="21"/>
      <c r="K3124" s="21"/>
      <c r="W3124" s="21"/>
      <c r="X3124" s="21"/>
    </row>
    <row r="3125" spans="1:24" ht="15">
      <c r="A3125" s="21"/>
      <c r="B3125" s="21"/>
      <c r="J3125" s="21"/>
      <c r="K3125" s="21"/>
      <c r="W3125" s="21"/>
      <c r="X3125" s="21"/>
    </row>
    <row r="3126" spans="1:24" ht="15">
      <c r="A3126" s="21"/>
      <c r="B3126" s="21"/>
      <c r="J3126" s="21"/>
      <c r="K3126" s="21"/>
      <c r="W3126" s="21"/>
      <c r="X3126" s="21"/>
    </row>
    <row r="3127" spans="1:24" ht="15">
      <c r="A3127" s="21"/>
      <c r="B3127" s="21"/>
      <c r="J3127" s="21"/>
      <c r="K3127" s="21"/>
      <c r="W3127" s="21"/>
      <c r="X3127" s="21"/>
    </row>
    <row r="3128" spans="1:24" ht="15">
      <c r="A3128" s="21"/>
      <c r="B3128" s="21"/>
      <c r="J3128" s="21"/>
      <c r="K3128" s="21"/>
      <c r="W3128" s="21"/>
      <c r="X3128" s="21"/>
    </row>
    <row r="3129" spans="1:24" ht="15">
      <c r="A3129" s="21"/>
      <c r="B3129" s="21"/>
      <c r="J3129" s="21"/>
      <c r="K3129" s="21"/>
      <c r="W3129" s="21"/>
      <c r="X3129" s="21"/>
    </row>
    <row r="3130" spans="1:24" ht="15">
      <c r="A3130" s="21"/>
      <c r="B3130" s="21"/>
      <c r="J3130" s="21"/>
      <c r="K3130" s="21"/>
      <c r="W3130" s="21"/>
      <c r="X3130" s="21"/>
    </row>
    <row r="3131" spans="1:24" ht="15">
      <c r="A3131" s="21"/>
      <c r="B3131" s="21"/>
      <c r="J3131" s="21"/>
      <c r="K3131" s="21"/>
      <c r="W3131" s="21"/>
      <c r="X3131" s="21"/>
    </row>
    <row r="3132" spans="1:24" ht="15">
      <c r="A3132" s="21"/>
      <c r="B3132" s="21"/>
      <c r="J3132" s="21"/>
      <c r="K3132" s="21"/>
      <c r="W3132" s="21"/>
      <c r="X3132" s="21"/>
    </row>
    <row r="3133" spans="1:24" ht="15">
      <c r="A3133" s="21"/>
      <c r="B3133" s="21"/>
      <c r="J3133" s="21"/>
      <c r="K3133" s="21"/>
      <c r="W3133" s="21"/>
      <c r="X3133" s="21"/>
    </row>
    <row r="3134" spans="1:24" ht="15">
      <c r="A3134" s="21"/>
      <c r="B3134" s="21"/>
      <c r="J3134" s="21"/>
      <c r="K3134" s="21"/>
      <c r="W3134" s="21"/>
      <c r="X3134" s="21"/>
    </row>
    <row r="3135" spans="1:24" ht="15">
      <c r="A3135" s="21"/>
      <c r="B3135" s="21"/>
      <c r="J3135" s="21"/>
      <c r="K3135" s="21"/>
      <c r="W3135" s="21"/>
      <c r="X3135" s="21"/>
    </row>
    <row r="3136" spans="1:24" ht="15">
      <c r="A3136" s="21"/>
      <c r="B3136" s="21"/>
      <c r="J3136" s="21"/>
      <c r="K3136" s="21"/>
      <c r="W3136" s="21"/>
      <c r="X3136" s="21"/>
    </row>
    <row r="3137" spans="1:24" ht="15">
      <c r="A3137" s="21"/>
      <c r="B3137" s="21"/>
      <c r="J3137" s="21"/>
      <c r="K3137" s="21"/>
      <c r="W3137" s="21"/>
      <c r="X3137" s="21"/>
    </row>
    <row r="3138" spans="1:24" ht="15">
      <c r="A3138" s="21"/>
      <c r="B3138" s="21"/>
      <c r="J3138" s="21"/>
      <c r="K3138" s="21"/>
      <c r="W3138" s="21"/>
      <c r="X3138" s="21"/>
    </row>
    <row r="3139" spans="1:24" ht="15">
      <c r="A3139" s="21"/>
      <c r="B3139" s="21"/>
      <c r="J3139" s="21"/>
      <c r="K3139" s="21"/>
      <c r="W3139" s="21"/>
      <c r="X3139" s="21"/>
    </row>
    <row r="3140" spans="1:24" ht="15">
      <c r="A3140" s="21"/>
      <c r="B3140" s="21"/>
      <c r="J3140" s="21"/>
      <c r="K3140" s="21"/>
      <c r="W3140" s="21"/>
      <c r="X3140" s="21"/>
    </row>
    <row r="3141" spans="1:24" ht="15">
      <c r="A3141" s="21"/>
      <c r="B3141" s="21"/>
      <c r="J3141" s="21"/>
      <c r="K3141" s="21"/>
      <c r="W3141" s="21"/>
      <c r="X3141" s="21"/>
    </row>
    <row r="3142" spans="1:24" ht="15">
      <c r="A3142" s="21"/>
      <c r="B3142" s="21"/>
      <c r="J3142" s="21"/>
      <c r="K3142" s="21"/>
      <c r="W3142" s="21"/>
      <c r="X3142" s="21"/>
    </row>
    <row r="3143" spans="1:24" ht="15">
      <c r="A3143" s="21"/>
      <c r="B3143" s="21"/>
      <c r="J3143" s="21"/>
      <c r="K3143" s="21"/>
      <c r="W3143" s="21"/>
      <c r="X3143" s="21"/>
    </row>
    <row r="3144" spans="1:24" ht="15">
      <c r="A3144" s="21"/>
      <c r="B3144" s="21"/>
      <c r="J3144" s="21"/>
      <c r="K3144" s="21"/>
      <c r="W3144" s="21"/>
      <c r="X3144" s="21"/>
    </row>
    <row r="3145" spans="1:24" ht="15">
      <c r="A3145" s="21"/>
      <c r="B3145" s="21"/>
      <c r="J3145" s="21"/>
      <c r="K3145" s="21"/>
      <c r="W3145" s="21"/>
      <c r="X3145" s="21"/>
    </row>
    <row r="3146" spans="1:24" ht="15">
      <c r="A3146" s="21"/>
      <c r="B3146" s="21"/>
      <c r="J3146" s="21"/>
      <c r="K3146" s="21"/>
      <c r="W3146" s="21"/>
      <c r="X3146" s="21"/>
    </row>
    <row r="3147" spans="1:24" ht="15">
      <c r="A3147" s="21"/>
      <c r="B3147" s="21"/>
      <c r="J3147" s="21"/>
      <c r="K3147" s="21"/>
      <c r="W3147" s="21"/>
      <c r="X3147" s="21"/>
    </row>
    <row r="3148" spans="1:24" ht="15">
      <c r="A3148" s="21"/>
      <c r="B3148" s="21"/>
      <c r="J3148" s="21"/>
      <c r="K3148" s="21"/>
      <c r="W3148" s="21"/>
      <c r="X3148" s="21"/>
    </row>
    <row r="3149" spans="1:24" ht="15">
      <c r="A3149" s="21"/>
      <c r="B3149" s="21"/>
      <c r="J3149" s="21"/>
      <c r="K3149" s="21"/>
      <c r="W3149" s="21"/>
      <c r="X3149" s="21"/>
    </row>
    <row r="3150" spans="1:24" ht="15">
      <c r="A3150" s="21"/>
      <c r="B3150" s="21"/>
      <c r="J3150" s="21"/>
      <c r="K3150" s="21"/>
      <c r="W3150" s="21"/>
      <c r="X3150" s="21"/>
    </row>
    <row r="3151" spans="1:24" ht="15">
      <c r="A3151" s="21"/>
      <c r="B3151" s="21"/>
      <c r="J3151" s="21"/>
      <c r="K3151" s="21"/>
      <c r="W3151" s="21"/>
      <c r="X3151" s="21"/>
    </row>
    <row r="3152" spans="1:24" ht="15">
      <c r="A3152" s="21"/>
      <c r="B3152" s="21"/>
      <c r="J3152" s="21"/>
      <c r="K3152" s="21"/>
      <c r="W3152" s="21"/>
      <c r="X3152" s="21"/>
    </row>
    <row r="3153" spans="1:24" ht="15">
      <c r="A3153" s="21"/>
      <c r="B3153" s="21"/>
      <c r="J3153" s="21"/>
      <c r="K3153" s="21"/>
      <c r="W3153" s="21"/>
      <c r="X3153" s="21"/>
    </row>
    <row r="3154" spans="1:24" ht="15">
      <c r="A3154" s="21"/>
      <c r="B3154" s="21"/>
      <c r="J3154" s="21"/>
      <c r="K3154" s="21"/>
      <c r="W3154" s="21"/>
      <c r="X3154" s="21"/>
    </row>
    <row r="3155" spans="1:24" ht="15">
      <c r="A3155" s="21"/>
      <c r="B3155" s="21"/>
      <c r="J3155" s="21"/>
      <c r="K3155" s="21"/>
      <c r="W3155" s="21"/>
      <c r="X3155" s="21"/>
    </row>
    <row r="3156" spans="1:24" ht="15">
      <c r="A3156" s="21"/>
      <c r="B3156" s="21"/>
      <c r="J3156" s="21"/>
      <c r="K3156" s="21"/>
      <c r="W3156" s="21"/>
      <c r="X3156" s="21"/>
    </row>
    <row r="3157" spans="1:24" ht="15">
      <c r="A3157" s="21"/>
      <c r="B3157" s="21"/>
      <c r="J3157" s="21"/>
      <c r="K3157" s="21"/>
      <c r="W3157" s="21"/>
      <c r="X3157" s="21"/>
    </row>
    <row r="3158" spans="1:24" ht="15">
      <c r="A3158" s="21"/>
      <c r="B3158" s="21"/>
      <c r="J3158" s="21"/>
      <c r="K3158" s="21"/>
      <c r="W3158" s="21"/>
      <c r="X3158" s="21"/>
    </row>
    <row r="3159" spans="1:24" ht="15">
      <c r="A3159" s="21"/>
      <c r="B3159" s="21"/>
      <c r="J3159" s="21"/>
      <c r="K3159" s="21"/>
      <c r="W3159" s="21"/>
      <c r="X3159" s="21"/>
    </row>
    <row r="3160" spans="1:24" ht="15">
      <c r="A3160" s="21"/>
      <c r="B3160" s="21"/>
      <c r="J3160" s="21"/>
      <c r="K3160" s="21"/>
      <c r="W3160" s="21"/>
      <c r="X3160" s="21"/>
    </row>
    <row r="3161" spans="1:24" ht="15">
      <c r="A3161" s="21"/>
      <c r="B3161" s="21"/>
      <c r="J3161" s="21"/>
      <c r="K3161" s="21"/>
      <c r="W3161" s="21"/>
      <c r="X3161" s="21"/>
    </row>
    <row r="3162" spans="1:24" ht="15">
      <c r="A3162" s="21"/>
      <c r="B3162" s="21"/>
      <c r="J3162" s="21"/>
      <c r="K3162" s="21"/>
      <c r="W3162" s="21"/>
      <c r="X3162" s="21"/>
    </row>
    <row r="3163" spans="1:24" ht="15">
      <c r="A3163" s="21"/>
      <c r="B3163" s="21"/>
      <c r="J3163" s="21"/>
      <c r="K3163" s="21"/>
      <c r="W3163" s="21"/>
      <c r="X3163" s="21"/>
    </row>
    <row r="3164" spans="1:24" ht="15">
      <c r="A3164" s="21"/>
      <c r="B3164" s="21"/>
      <c r="J3164" s="21"/>
      <c r="K3164" s="21"/>
      <c r="W3164" s="21"/>
      <c r="X3164" s="21"/>
    </row>
    <row r="3165" spans="1:24" ht="15">
      <c r="A3165" s="21"/>
      <c r="B3165" s="21"/>
      <c r="J3165" s="21"/>
      <c r="K3165" s="21"/>
      <c r="W3165" s="21"/>
      <c r="X3165" s="21"/>
    </row>
    <row r="3166" spans="1:24" ht="15">
      <c r="A3166" s="21"/>
      <c r="B3166" s="21"/>
      <c r="J3166" s="21"/>
      <c r="K3166" s="21"/>
      <c r="W3166" s="21"/>
      <c r="X3166" s="21"/>
    </row>
    <row r="3167" spans="1:24" ht="15">
      <c r="A3167" s="21"/>
      <c r="B3167" s="21"/>
      <c r="J3167" s="21"/>
      <c r="K3167" s="21"/>
      <c r="W3167" s="21"/>
      <c r="X3167" s="21"/>
    </row>
    <row r="3168" spans="1:24" ht="15">
      <c r="A3168" s="21"/>
      <c r="B3168" s="21"/>
      <c r="J3168" s="21"/>
      <c r="K3168" s="21"/>
      <c r="W3168" s="21"/>
      <c r="X3168" s="21"/>
    </row>
    <row r="3169" spans="1:24" ht="15">
      <c r="A3169" s="21"/>
      <c r="B3169" s="21"/>
      <c r="J3169" s="21"/>
      <c r="K3169" s="21"/>
      <c r="W3169" s="21"/>
      <c r="X3169" s="21"/>
    </row>
    <row r="3170" spans="1:24" ht="15">
      <c r="A3170" s="21"/>
      <c r="B3170" s="21"/>
      <c r="J3170" s="21"/>
      <c r="K3170" s="21"/>
      <c r="W3170" s="21"/>
      <c r="X3170" s="21"/>
    </row>
    <row r="3171" spans="1:24" ht="15">
      <c r="A3171" s="21"/>
      <c r="B3171" s="21"/>
      <c r="J3171" s="21"/>
      <c r="K3171" s="21"/>
      <c r="W3171" s="21"/>
      <c r="X3171" s="21"/>
    </row>
    <row r="3172" spans="1:24" ht="15">
      <c r="A3172" s="21"/>
      <c r="B3172" s="21"/>
      <c r="J3172" s="21"/>
      <c r="K3172" s="21"/>
      <c r="W3172" s="21"/>
      <c r="X3172" s="21"/>
    </row>
    <row r="3173" spans="1:24" ht="15">
      <c r="A3173" s="21"/>
      <c r="B3173" s="21"/>
      <c r="J3173" s="21"/>
      <c r="K3173" s="21"/>
      <c r="W3173" s="21"/>
      <c r="X3173" s="21"/>
    </row>
    <row r="3174" spans="1:24" ht="15">
      <c r="A3174" s="21"/>
      <c r="B3174" s="21"/>
      <c r="J3174" s="21"/>
      <c r="K3174" s="21"/>
      <c r="W3174" s="21"/>
      <c r="X3174" s="21"/>
    </row>
    <row r="3175" spans="1:24" ht="15">
      <c r="A3175" s="21"/>
      <c r="B3175" s="21"/>
      <c r="J3175" s="21"/>
      <c r="K3175" s="21"/>
      <c r="W3175" s="21"/>
      <c r="X3175" s="21"/>
    </row>
    <row r="3176" spans="1:24" ht="15">
      <c r="A3176" s="21"/>
      <c r="B3176" s="21"/>
      <c r="J3176" s="21"/>
      <c r="K3176" s="21"/>
      <c r="W3176" s="21"/>
      <c r="X3176" s="21"/>
    </row>
    <row r="3177" spans="1:24" ht="15">
      <c r="A3177" s="21"/>
      <c r="B3177" s="21"/>
      <c r="J3177" s="21"/>
      <c r="K3177" s="21"/>
      <c r="W3177" s="21"/>
      <c r="X3177" s="21"/>
    </row>
    <row r="3178" spans="1:24" ht="15">
      <c r="A3178" s="21"/>
      <c r="B3178" s="21"/>
      <c r="J3178" s="21"/>
      <c r="K3178" s="21"/>
      <c r="W3178" s="21"/>
      <c r="X3178" s="21"/>
    </row>
    <row r="3179" spans="1:24" ht="15">
      <c r="A3179" s="21"/>
      <c r="B3179" s="21"/>
      <c r="J3179" s="21"/>
      <c r="K3179" s="21"/>
      <c r="W3179" s="21"/>
      <c r="X3179" s="21"/>
    </row>
    <row r="3180" spans="1:24" ht="15">
      <c r="A3180" s="21"/>
      <c r="B3180" s="21"/>
      <c r="J3180" s="21"/>
      <c r="K3180" s="21"/>
      <c r="W3180" s="21"/>
      <c r="X3180" s="21"/>
    </row>
    <row r="3181" spans="1:24" ht="15">
      <c r="A3181" s="21"/>
      <c r="B3181" s="21"/>
      <c r="J3181" s="21"/>
      <c r="K3181" s="21"/>
      <c r="W3181" s="21"/>
      <c r="X3181" s="21"/>
    </row>
    <row r="3182" spans="1:24" ht="15">
      <c r="A3182" s="21"/>
      <c r="B3182" s="21"/>
      <c r="J3182" s="21"/>
      <c r="K3182" s="21"/>
      <c r="W3182" s="21"/>
      <c r="X3182" s="21"/>
    </row>
    <row r="3183" spans="1:24" ht="15">
      <c r="A3183" s="21"/>
      <c r="B3183" s="21"/>
      <c r="J3183" s="21"/>
      <c r="K3183" s="21"/>
      <c r="W3183" s="21"/>
      <c r="X3183" s="21"/>
    </row>
    <row r="3184" spans="1:24" ht="15">
      <c r="A3184" s="21"/>
      <c r="B3184" s="21"/>
      <c r="J3184" s="21"/>
      <c r="K3184" s="21"/>
      <c r="W3184" s="21"/>
      <c r="X3184" s="21"/>
    </row>
    <row r="3185" spans="1:24" ht="15">
      <c r="A3185" s="21"/>
      <c r="B3185" s="21"/>
      <c r="J3185" s="21"/>
      <c r="K3185" s="21"/>
      <c r="W3185" s="21"/>
      <c r="X3185" s="21"/>
    </row>
    <row r="3186" spans="1:24" ht="15">
      <c r="A3186" s="21"/>
      <c r="B3186" s="21"/>
      <c r="J3186" s="21"/>
      <c r="K3186" s="21"/>
      <c r="W3186" s="21"/>
      <c r="X3186" s="21"/>
    </row>
    <row r="3187" spans="1:24" ht="15">
      <c r="A3187" s="21"/>
      <c r="B3187" s="21"/>
      <c r="J3187" s="21"/>
      <c r="K3187" s="21"/>
      <c r="W3187" s="21"/>
      <c r="X3187" s="21"/>
    </row>
    <row r="3188" spans="1:24" ht="15">
      <c r="A3188" s="21"/>
      <c r="B3188" s="21"/>
      <c r="J3188" s="21"/>
      <c r="K3188" s="21"/>
      <c r="W3188" s="21"/>
      <c r="X3188" s="21"/>
    </row>
    <row r="3189" spans="1:24" ht="15">
      <c r="A3189" s="21"/>
      <c r="B3189" s="21"/>
      <c r="J3189" s="21"/>
      <c r="K3189" s="21"/>
      <c r="W3189" s="21"/>
      <c r="X3189" s="21"/>
    </row>
    <row r="3190" spans="1:24" ht="15">
      <c r="A3190" s="21"/>
      <c r="B3190" s="21"/>
      <c r="J3190" s="21"/>
      <c r="K3190" s="21"/>
      <c r="W3190" s="21"/>
      <c r="X3190" s="21"/>
    </row>
    <row r="3191" spans="1:24" ht="15">
      <c r="A3191" s="21"/>
      <c r="B3191" s="21"/>
      <c r="J3191" s="21"/>
      <c r="K3191" s="21"/>
      <c r="W3191" s="21"/>
      <c r="X3191" s="21"/>
    </row>
    <row r="3192" spans="1:24" ht="15">
      <c r="A3192" s="21"/>
      <c r="B3192" s="21"/>
      <c r="J3192" s="21"/>
      <c r="K3192" s="21"/>
      <c r="W3192" s="21"/>
      <c r="X3192" s="21"/>
    </row>
    <row r="3193" spans="1:24" ht="15">
      <c r="A3193" s="21"/>
      <c r="B3193" s="21"/>
      <c r="J3193" s="21"/>
      <c r="K3193" s="21"/>
      <c r="W3193" s="21"/>
      <c r="X3193" s="21"/>
    </row>
    <row r="3194" spans="1:24" ht="15">
      <c r="A3194" s="21"/>
      <c r="B3194" s="21"/>
      <c r="J3194" s="21"/>
      <c r="K3194" s="21"/>
      <c r="W3194" s="21"/>
      <c r="X3194" s="21"/>
    </row>
    <row r="3195" spans="1:24" ht="15">
      <c r="A3195" s="21"/>
      <c r="B3195" s="21"/>
      <c r="J3195" s="21"/>
      <c r="K3195" s="21"/>
      <c r="W3195" s="21"/>
      <c r="X3195" s="21"/>
    </row>
    <row r="3196" spans="1:24" ht="15">
      <c r="A3196" s="21"/>
      <c r="B3196" s="21"/>
      <c r="J3196" s="21"/>
      <c r="K3196" s="21"/>
      <c r="W3196" s="21"/>
      <c r="X3196" s="21"/>
    </row>
    <row r="3197" spans="1:24" ht="15">
      <c r="A3197" s="21"/>
      <c r="B3197" s="21"/>
      <c r="J3197" s="21"/>
      <c r="K3197" s="21"/>
      <c r="W3197" s="21"/>
      <c r="X3197" s="21"/>
    </row>
    <row r="3198" spans="1:24" ht="15">
      <c r="A3198" s="21"/>
      <c r="B3198" s="21"/>
      <c r="J3198" s="21"/>
      <c r="K3198" s="21"/>
      <c r="W3198" s="21"/>
      <c r="X3198" s="21"/>
    </row>
    <row r="3199" spans="1:24" ht="15">
      <c r="A3199" s="21"/>
      <c r="B3199" s="21"/>
      <c r="J3199" s="21"/>
      <c r="K3199" s="21"/>
      <c r="W3199" s="21"/>
      <c r="X3199" s="21"/>
    </row>
    <row r="3200" spans="1:24" ht="15">
      <c r="A3200" s="21"/>
      <c r="B3200" s="21"/>
      <c r="J3200" s="21"/>
      <c r="K3200" s="21"/>
      <c r="W3200" s="21"/>
      <c r="X3200" s="21"/>
    </row>
    <row r="3201" spans="1:24" ht="15">
      <c r="A3201" s="21"/>
      <c r="B3201" s="21"/>
      <c r="J3201" s="21"/>
      <c r="K3201" s="21"/>
      <c r="W3201" s="21"/>
      <c r="X3201" s="21"/>
    </row>
    <row r="3202" spans="1:24" ht="15">
      <c r="A3202" s="21"/>
      <c r="B3202" s="21"/>
      <c r="J3202" s="21"/>
      <c r="K3202" s="21"/>
      <c r="W3202" s="21"/>
      <c r="X3202" s="21"/>
    </row>
    <row r="3203" spans="1:24" ht="15">
      <c r="A3203" s="21"/>
      <c r="B3203" s="21"/>
      <c r="J3203" s="21"/>
      <c r="K3203" s="21"/>
      <c r="W3203" s="21"/>
      <c r="X3203" s="21"/>
    </row>
    <row r="3204" spans="1:24" ht="15">
      <c r="A3204" s="21"/>
      <c r="B3204" s="21"/>
      <c r="J3204" s="21"/>
      <c r="K3204" s="21"/>
      <c r="W3204" s="21"/>
      <c r="X3204" s="21"/>
    </row>
    <row r="3205" spans="1:24" ht="15">
      <c r="A3205" s="21"/>
      <c r="B3205" s="21"/>
      <c r="J3205" s="21"/>
      <c r="K3205" s="21"/>
      <c r="W3205" s="21"/>
      <c r="X3205" s="21"/>
    </row>
    <row r="3206" spans="1:24" ht="15">
      <c r="A3206" s="21"/>
      <c r="B3206" s="21"/>
      <c r="J3206" s="21"/>
      <c r="K3206" s="21"/>
      <c r="W3206" s="21"/>
      <c r="X3206" s="21"/>
    </row>
    <row r="3207" spans="1:24" ht="15">
      <c r="A3207" s="21"/>
      <c r="B3207" s="21"/>
      <c r="J3207" s="21"/>
      <c r="K3207" s="21"/>
      <c r="W3207" s="21"/>
      <c r="X3207" s="21"/>
    </row>
    <row r="3208" spans="1:24" ht="15">
      <c r="A3208" s="21"/>
      <c r="B3208" s="21"/>
      <c r="J3208" s="21"/>
      <c r="K3208" s="21"/>
      <c r="W3208" s="21"/>
      <c r="X3208" s="21"/>
    </row>
    <row r="3209" spans="1:24" ht="15">
      <c r="A3209" s="21"/>
      <c r="B3209" s="21"/>
      <c r="J3209" s="21"/>
      <c r="K3209" s="21"/>
      <c r="W3209" s="21"/>
      <c r="X3209" s="21"/>
    </row>
    <row r="3210" spans="1:24" ht="15">
      <c r="A3210" s="21"/>
      <c r="B3210" s="21"/>
      <c r="J3210" s="21"/>
      <c r="K3210" s="21"/>
      <c r="W3210" s="21"/>
      <c r="X3210" s="21"/>
    </row>
    <row r="3211" spans="1:24" ht="15">
      <c r="A3211" s="21"/>
      <c r="B3211" s="21"/>
      <c r="J3211" s="21"/>
      <c r="K3211" s="21"/>
      <c r="W3211" s="21"/>
      <c r="X3211" s="21"/>
    </row>
    <row r="3212" spans="1:24" ht="15">
      <c r="A3212" s="21"/>
      <c r="B3212" s="21"/>
      <c r="J3212" s="21"/>
      <c r="K3212" s="21"/>
      <c r="W3212" s="21"/>
      <c r="X3212" s="21"/>
    </row>
    <row r="3213" spans="1:24" ht="15">
      <c r="A3213" s="21"/>
      <c r="B3213" s="21"/>
      <c r="J3213" s="21"/>
      <c r="K3213" s="21"/>
      <c r="W3213" s="21"/>
      <c r="X3213" s="21"/>
    </row>
    <row r="3214" spans="1:24" ht="15">
      <c r="A3214" s="21"/>
      <c r="B3214" s="21"/>
      <c r="J3214" s="21"/>
      <c r="K3214" s="21"/>
      <c r="W3214" s="21"/>
      <c r="X3214" s="21"/>
    </row>
    <row r="3215" spans="1:24" ht="15">
      <c r="A3215" s="21"/>
      <c r="B3215" s="21"/>
      <c r="J3215" s="21"/>
      <c r="K3215" s="21"/>
      <c r="W3215" s="21"/>
      <c r="X3215" s="21"/>
    </row>
    <row r="3216" spans="1:24" ht="15">
      <c r="A3216" s="21"/>
      <c r="B3216" s="21"/>
      <c r="J3216" s="21"/>
      <c r="K3216" s="21"/>
      <c r="W3216" s="21"/>
      <c r="X3216" s="21"/>
    </row>
    <row r="3217" spans="1:24" ht="15">
      <c r="A3217" s="21"/>
      <c r="B3217" s="21"/>
      <c r="J3217" s="21"/>
      <c r="K3217" s="21"/>
      <c r="W3217" s="21"/>
      <c r="X3217" s="21"/>
    </row>
    <row r="3218" spans="1:24" ht="15">
      <c r="A3218" s="21"/>
      <c r="B3218" s="21"/>
      <c r="J3218" s="21"/>
      <c r="K3218" s="21"/>
      <c r="W3218" s="21"/>
      <c r="X3218" s="21"/>
    </row>
    <row r="3219" spans="1:24" ht="15">
      <c r="A3219" s="21"/>
      <c r="B3219" s="21"/>
      <c r="J3219" s="21"/>
      <c r="K3219" s="21"/>
      <c r="W3219" s="21"/>
      <c r="X3219" s="21"/>
    </row>
    <row r="3220" spans="1:24" ht="15">
      <c r="A3220" s="21"/>
      <c r="B3220" s="21"/>
      <c r="J3220" s="21"/>
      <c r="K3220" s="21"/>
      <c r="W3220" s="21"/>
      <c r="X3220" s="21"/>
    </row>
    <row r="3221" spans="1:24" ht="15">
      <c r="A3221" s="21"/>
      <c r="B3221" s="21"/>
      <c r="J3221" s="21"/>
      <c r="K3221" s="21"/>
      <c r="W3221" s="21"/>
      <c r="X3221" s="21"/>
    </row>
    <row r="3222" spans="1:24" ht="15">
      <c r="A3222" s="21"/>
      <c r="B3222" s="21"/>
      <c r="J3222" s="21"/>
      <c r="K3222" s="21"/>
      <c r="W3222" s="21"/>
      <c r="X3222" s="21"/>
    </row>
    <row r="3223" spans="1:24" ht="15">
      <c r="A3223" s="21"/>
      <c r="B3223" s="21"/>
      <c r="J3223" s="21"/>
      <c r="K3223" s="21"/>
      <c r="W3223" s="21"/>
      <c r="X3223" s="21"/>
    </row>
    <row r="3224" spans="1:24" ht="15">
      <c r="A3224" s="21"/>
      <c r="B3224" s="21"/>
      <c r="J3224" s="21"/>
      <c r="K3224" s="21"/>
      <c r="W3224" s="21"/>
      <c r="X3224" s="21"/>
    </row>
    <row r="3225" spans="1:24" ht="15">
      <c r="A3225" s="21"/>
      <c r="B3225" s="21"/>
      <c r="J3225" s="21"/>
      <c r="K3225" s="21"/>
      <c r="W3225" s="21"/>
      <c r="X3225" s="21"/>
    </row>
    <row r="3226" spans="1:24" ht="15">
      <c r="A3226" s="21"/>
      <c r="B3226" s="21"/>
      <c r="J3226" s="21"/>
      <c r="K3226" s="21"/>
      <c r="W3226" s="21"/>
      <c r="X3226" s="21"/>
    </row>
    <row r="3227" spans="1:24" ht="15">
      <c r="A3227" s="21"/>
      <c r="B3227" s="21"/>
      <c r="J3227" s="21"/>
      <c r="K3227" s="21"/>
      <c r="W3227" s="21"/>
      <c r="X3227" s="21"/>
    </row>
    <row r="3228" spans="1:24" ht="15">
      <c r="A3228" s="21"/>
      <c r="B3228" s="21"/>
      <c r="J3228" s="21"/>
      <c r="K3228" s="21"/>
      <c r="W3228" s="21"/>
      <c r="X3228" s="21"/>
    </row>
    <row r="3229" spans="1:24" ht="15">
      <c r="A3229" s="21"/>
      <c r="B3229" s="21"/>
      <c r="J3229" s="21"/>
      <c r="K3229" s="21"/>
      <c r="W3229" s="21"/>
      <c r="X3229" s="21"/>
    </row>
    <row r="3230" spans="1:24" ht="15">
      <c r="A3230" s="21"/>
      <c r="B3230" s="21"/>
      <c r="J3230" s="21"/>
      <c r="K3230" s="21"/>
      <c r="W3230" s="21"/>
      <c r="X3230" s="21"/>
    </row>
    <row r="3231" spans="1:24" ht="15">
      <c r="A3231" s="21"/>
      <c r="B3231" s="21"/>
      <c r="J3231" s="21"/>
      <c r="K3231" s="21"/>
      <c r="W3231" s="21"/>
      <c r="X3231" s="21"/>
    </row>
    <row r="3232" spans="1:24" ht="15">
      <c r="A3232" s="21"/>
      <c r="B3232" s="21"/>
      <c r="J3232" s="21"/>
      <c r="K3232" s="21"/>
      <c r="W3232" s="21"/>
      <c r="X3232" s="21"/>
    </row>
    <row r="3233" spans="1:24" ht="15">
      <c r="A3233" s="21"/>
      <c r="B3233" s="21"/>
      <c r="J3233" s="21"/>
      <c r="K3233" s="21"/>
      <c r="W3233" s="21"/>
      <c r="X3233" s="21"/>
    </row>
    <row r="3234" spans="1:24" ht="15">
      <c r="A3234" s="21"/>
      <c r="B3234" s="21"/>
      <c r="J3234" s="21"/>
      <c r="K3234" s="21"/>
      <c r="W3234" s="21"/>
      <c r="X3234" s="21"/>
    </row>
    <row r="3235" spans="1:24" ht="15">
      <c r="A3235" s="21"/>
      <c r="B3235" s="21"/>
      <c r="J3235" s="21"/>
      <c r="K3235" s="21"/>
      <c r="W3235" s="21"/>
      <c r="X3235" s="21"/>
    </row>
    <row r="3236" spans="1:24" ht="15">
      <c r="A3236" s="21"/>
      <c r="B3236" s="21"/>
      <c r="J3236" s="21"/>
      <c r="K3236" s="21"/>
      <c r="W3236" s="21"/>
      <c r="X3236" s="21"/>
    </row>
    <row r="3237" spans="1:24" ht="15">
      <c r="A3237" s="21"/>
      <c r="B3237" s="21"/>
      <c r="J3237" s="21"/>
      <c r="K3237" s="21"/>
      <c r="W3237" s="21"/>
      <c r="X3237" s="21"/>
    </row>
    <row r="3238" spans="1:24" ht="15">
      <c r="A3238" s="21"/>
      <c r="B3238" s="21"/>
      <c r="J3238" s="21"/>
      <c r="K3238" s="21"/>
      <c r="W3238" s="21"/>
      <c r="X3238" s="21"/>
    </row>
    <row r="3239" spans="1:24" ht="15">
      <c r="A3239" s="21"/>
      <c r="B3239" s="21"/>
      <c r="J3239" s="21"/>
      <c r="K3239" s="21"/>
      <c r="W3239" s="21"/>
      <c r="X3239" s="21"/>
    </row>
    <row r="3240" spans="1:24" ht="15">
      <c r="A3240" s="21"/>
      <c r="B3240" s="21"/>
      <c r="J3240" s="21"/>
      <c r="K3240" s="21"/>
      <c r="W3240" s="21"/>
      <c r="X3240" s="21"/>
    </row>
    <row r="3241" spans="1:24" ht="15">
      <c r="A3241" s="21"/>
      <c r="B3241" s="21"/>
      <c r="J3241" s="21"/>
      <c r="K3241" s="21"/>
      <c r="W3241" s="21"/>
      <c r="X3241" s="21"/>
    </row>
    <row r="3242" spans="1:24" ht="15">
      <c r="A3242" s="21"/>
      <c r="B3242" s="21"/>
      <c r="J3242" s="21"/>
      <c r="K3242" s="21"/>
      <c r="W3242" s="21"/>
      <c r="X3242" s="21"/>
    </row>
    <row r="3243" spans="1:24" ht="15">
      <c r="A3243" s="21"/>
      <c r="B3243" s="21"/>
      <c r="J3243" s="21"/>
      <c r="K3243" s="21"/>
      <c r="W3243" s="21"/>
      <c r="X3243" s="21"/>
    </row>
    <row r="3244" spans="1:24" ht="15">
      <c r="A3244" s="21"/>
      <c r="B3244" s="21"/>
      <c r="J3244" s="21"/>
      <c r="K3244" s="21"/>
      <c r="W3244" s="21"/>
      <c r="X3244" s="21"/>
    </row>
    <row r="3245" spans="1:24" ht="15">
      <c r="A3245" s="21"/>
      <c r="B3245" s="21"/>
      <c r="J3245" s="21"/>
      <c r="K3245" s="21"/>
      <c r="W3245" s="21"/>
      <c r="X3245" s="21"/>
    </row>
    <row r="3246" spans="1:24" ht="15">
      <c r="A3246" s="21"/>
      <c r="B3246" s="21"/>
      <c r="J3246" s="21"/>
      <c r="K3246" s="21"/>
      <c r="W3246" s="21"/>
      <c r="X3246" s="21"/>
    </row>
    <row r="3247" spans="1:24" ht="15">
      <c r="A3247" s="21"/>
      <c r="B3247" s="21"/>
      <c r="J3247" s="21"/>
      <c r="K3247" s="21"/>
      <c r="W3247" s="21"/>
      <c r="X3247" s="21"/>
    </row>
    <row r="3248" spans="1:24" ht="15">
      <c r="A3248" s="21"/>
      <c r="B3248" s="21"/>
      <c r="J3248" s="21"/>
      <c r="K3248" s="21"/>
      <c r="W3248" s="21"/>
      <c r="X3248" s="21"/>
    </row>
    <row r="3249" spans="1:24" ht="15">
      <c r="A3249" s="21"/>
      <c r="B3249" s="21"/>
      <c r="J3249" s="21"/>
      <c r="K3249" s="21"/>
      <c r="W3249" s="21"/>
      <c r="X3249" s="21"/>
    </row>
    <row r="3250" spans="1:24" ht="15">
      <c r="A3250" s="21"/>
      <c r="B3250" s="21"/>
      <c r="J3250" s="21"/>
      <c r="K3250" s="21"/>
      <c r="W3250" s="21"/>
      <c r="X3250" s="21"/>
    </row>
    <row r="3251" spans="1:24" ht="15">
      <c r="A3251" s="21"/>
      <c r="B3251" s="21"/>
      <c r="J3251" s="21"/>
      <c r="K3251" s="21"/>
      <c r="W3251" s="21"/>
      <c r="X3251" s="21"/>
    </row>
    <row r="3252" spans="1:24" ht="15">
      <c r="A3252" s="21"/>
      <c r="B3252" s="21"/>
      <c r="J3252" s="21"/>
      <c r="K3252" s="21"/>
      <c r="W3252" s="21"/>
      <c r="X3252" s="21"/>
    </row>
    <row r="3253" spans="1:24" ht="15">
      <c r="A3253" s="21"/>
      <c r="B3253" s="21"/>
      <c r="J3253" s="21"/>
      <c r="K3253" s="21"/>
      <c r="W3253" s="21"/>
      <c r="X3253" s="21"/>
    </row>
    <row r="3254" spans="1:24" ht="15">
      <c r="A3254" s="21"/>
      <c r="B3254" s="21"/>
      <c r="J3254" s="21"/>
      <c r="K3254" s="21"/>
      <c r="W3254" s="21"/>
      <c r="X3254" s="21"/>
    </row>
    <row r="3255" spans="1:24" ht="15">
      <c r="A3255" s="21"/>
      <c r="B3255" s="21"/>
      <c r="J3255" s="21"/>
      <c r="K3255" s="21"/>
      <c r="W3255" s="21"/>
      <c r="X3255" s="21"/>
    </row>
    <row r="3256" spans="1:24" ht="15">
      <c r="A3256" s="21"/>
      <c r="B3256" s="21"/>
      <c r="J3256" s="21"/>
      <c r="K3256" s="21"/>
      <c r="W3256" s="21"/>
      <c r="X3256" s="21"/>
    </row>
    <row r="3257" spans="1:24" ht="15">
      <c r="A3257" s="21"/>
      <c r="B3257" s="21"/>
      <c r="J3257" s="21"/>
      <c r="K3257" s="21"/>
      <c r="W3257" s="21"/>
      <c r="X3257" s="21"/>
    </row>
    <row r="3258" spans="1:24" ht="15">
      <c r="A3258" s="21"/>
      <c r="B3258" s="21"/>
      <c r="J3258" s="21"/>
      <c r="K3258" s="21"/>
      <c r="W3258" s="21"/>
      <c r="X3258" s="21"/>
    </row>
    <row r="3259" spans="1:24" ht="15">
      <c r="A3259" s="21"/>
      <c r="B3259" s="21"/>
      <c r="J3259" s="21"/>
      <c r="K3259" s="21"/>
      <c r="W3259" s="21"/>
      <c r="X3259" s="21"/>
    </row>
    <row r="3260" spans="1:24" ht="15">
      <c r="A3260" s="21"/>
      <c r="B3260" s="21"/>
      <c r="J3260" s="21"/>
      <c r="K3260" s="21"/>
      <c r="W3260" s="21"/>
      <c r="X3260" s="21"/>
    </row>
    <row r="3261" spans="1:24" ht="15">
      <c r="A3261" s="21"/>
      <c r="B3261" s="21"/>
      <c r="J3261" s="21"/>
      <c r="K3261" s="21"/>
      <c r="W3261" s="21"/>
      <c r="X3261" s="21"/>
    </row>
    <row r="3262" spans="1:24" ht="15">
      <c r="A3262" s="21"/>
      <c r="B3262" s="21"/>
      <c r="J3262" s="21"/>
      <c r="K3262" s="21"/>
      <c r="W3262" s="21"/>
      <c r="X3262" s="21"/>
    </row>
    <row r="3263" spans="1:24" ht="15">
      <c r="A3263" s="21"/>
      <c r="B3263" s="21"/>
      <c r="J3263" s="21"/>
      <c r="K3263" s="21"/>
      <c r="W3263" s="21"/>
      <c r="X3263" s="21"/>
    </row>
    <row r="3264" spans="1:24" ht="15">
      <c r="A3264" s="21"/>
      <c r="B3264" s="21"/>
      <c r="J3264" s="21"/>
      <c r="K3264" s="21"/>
      <c r="W3264" s="21"/>
      <c r="X3264" s="21"/>
    </row>
    <row r="3265" spans="1:24" ht="15">
      <c r="A3265" s="21"/>
      <c r="B3265" s="21"/>
      <c r="J3265" s="21"/>
      <c r="K3265" s="21"/>
      <c r="W3265" s="21"/>
      <c r="X3265" s="21"/>
    </row>
    <row r="3266" spans="1:24" ht="15">
      <c r="A3266" s="21"/>
      <c r="B3266" s="21"/>
      <c r="J3266" s="21"/>
      <c r="K3266" s="21"/>
      <c r="W3266" s="21"/>
      <c r="X3266" s="21"/>
    </row>
    <row r="3267" spans="1:24" ht="15">
      <c r="A3267" s="21"/>
      <c r="B3267" s="21"/>
      <c r="J3267" s="21"/>
      <c r="K3267" s="21"/>
      <c r="W3267" s="21"/>
      <c r="X3267" s="21"/>
    </row>
    <row r="3268" spans="1:24" ht="15">
      <c r="A3268" s="21"/>
      <c r="B3268" s="21"/>
      <c r="J3268" s="21"/>
      <c r="K3268" s="21"/>
      <c r="W3268" s="21"/>
      <c r="X3268" s="21"/>
    </row>
    <row r="3269" spans="1:24" ht="15">
      <c r="A3269" s="21"/>
      <c r="B3269" s="21"/>
      <c r="J3269" s="21"/>
      <c r="K3269" s="21"/>
      <c r="W3269" s="21"/>
      <c r="X3269" s="21"/>
    </row>
    <row r="3270" spans="1:24" ht="15">
      <c r="A3270" s="21"/>
      <c r="B3270" s="21"/>
      <c r="J3270" s="21"/>
      <c r="K3270" s="21"/>
      <c r="W3270" s="21"/>
      <c r="X3270" s="21"/>
    </row>
    <row r="3271" spans="1:24" ht="15">
      <c r="A3271" s="21"/>
      <c r="B3271" s="21"/>
      <c r="J3271" s="21"/>
      <c r="K3271" s="21"/>
      <c r="W3271" s="21"/>
      <c r="X3271" s="21"/>
    </row>
    <row r="3272" spans="1:24" ht="15">
      <c r="A3272" s="21"/>
      <c r="B3272" s="21"/>
      <c r="J3272" s="21"/>
      <c r="K3272" s="21"/>
      <c r="W3272" s="21"/>
      <c r="X3272" s="21"/>
    </row>
    <row r="3273" spans="1:24" ht="15">
      <c r="A3273" s="21"/>
      <c r="B3273" s="21"/>
      <c r="J3273" s="21"/>
      <c r="K3273" s="21"/>
      <c r="W3273" s="21"/>
      <c r="X3273" s="21"/>
    </row>
    <row r="3274" spans="1:24" ht="15">
      <c r="A3274" s="21"/>
      <c r="B3274" s="21"/>
      <c r="J3274" s="21"/>
      <c r="K3274" s="21"/>
      <c r="W3274" s="21"/>
      <c r="X3274" s="21"/>
    </row>
    <row r="3275" spans="1:24" ht="15">
      <c r="A3275" s="21"/>
      <c r="B3275" s="21"/>
      <c r="J3275" s="21"/>
      <c r="K3275" s="21"/>
      <c r="W3275" s="21"/>
      <c r="X3275" s="21"/>
    </row>
    <row r="3276" spans="1:24" ht="15">
      <c r="A3276" s="21"/>
      <c r="B3276" s="21"/>
      <c r="J3276" s="21"/>
      <c r="K3276" s="21"/>
      <c r="W3276" s="21"/>
      <c r="X3276" s="21"/>
    </row>
    <row r="3277" spans="1:24" ht="15">
      <c r="A3277" s="21"/>
      <c r="B3277" s="21"/>
      <c r="J3277" s="21"/>
      <c r="K3277" s="21"/>
      <c r="W3277" s="21"/>
      <c r="X3277" s="21"/>
    </row>
    <row r="3278" spans="1:24" ht="15">
      <c r="A3278" s="21"/>
      <c r="B3278" s="21"/>
      <c r="J3278" s="21"/>
      <c r="K3278" s="21"/>
      <c r="W3278" s="21"/>
      <c r="X3278" s="21"/>
    </row>
    <row r="3279" spans="1:24" ht="15">
      <c r="A3279" s="21"/>
      <c r="B3279" s="21"/>
      <c r="J3279" s="21"/>
      <c r="K3279" s="21"/>
      <c r="W3279" s="21"/>
      <c r="X3279" s="21"/>
    </row>
    <row r="3280" spans="1:24" ht="15">
      <c r="A3280" s="21"/>
      <c r="B3280" s="21"/>
      <c r="J3280" s="21"/>
      <c r="K3280" s="21"/>
      <c r="W3280" s="21"/>
      <c r="X3280" s="21"/>
    </row>
    <row r="3281" spans="1:24" ht="15">
      <c r="A3281" s="21"/>
      <c r="B3281" s="21"/>
      <c r="J3281" s="21"/>
      <c r="K3281" s="21"/>
      <c r="W3281" s="21"/>
      <c r="X3281" s="21"/>
    </row>
    <row r="3282" spans="1:24" ht="15">
      <c r="A3282" s="21"/>
      <c r="B3282" s="21"/>
      <c r="J3282" s="21"/>
      <c r="K3282" s="21"/>
      <c r="W3282" s="21"/>
      <c r="X3282" s="21"/>
    </row>
    <row r="3283" spans="1:24" ht="15">
      <c r="A3283" s="21"/>
      <c r="B3283" s="21"/>
      <c r="J3283" s="21"/>
      <c r="K3283" s="21"/>
      <c r="W3283" s="21"/>
      <c r="X3283" s="21"/>
    </row>
    <row r="3284" spans="1:24" ht="15">
      <c r="A3284" s="21"/>
      <c r="B3284" s="21"/>
      <c r="J3284" s="21"/>
      <c r="K3284" s="21"/>
      <c r="W3284" s="21"/>
      <c r="X3284" s="21"/>
    </row>
    <row r="3285" spans="1:24" ht="15">
      <c r="A3285" s="21"/>
      <c r="B3285" s="21"/>
      <c r="J3285" s="21"/>
      <c r="K3285" s="21"/>
      <c r="W3285" s="21"/>
      <c r="X3285" s="21"/>
    </row>
    <row r="3286" spans="1:24" ht="15">
      <c r="A3286" s="21"/>
      <c r="B3286" s="21"/>
      <c r="J3286" s="21"/>
      <c r="K3286" s="21"/>
      <c r="W3286" s="21"/>
      <c r="X3286" s="21"/>
    </row>
    <row r="3287" spans="1:24" ht="15">
      <c r="A3287" s="21"/>
      <c r="B3287" s="21"/>
      <c r="J3287" s="21"/>
      <c r="K3287" s="21"/>
      <c r="W3287" s="21"/>
      <c r="X3287" s="21"/>
    </row>
    <row r="3288" spans="1:24" ht="15">
      <c r="A3288" s="21"/>
      <c r="B3288" s="21"/>
      <c r="J3288" s="21"/>
      <c r="K3288" s="21"/>
      <c r="W3288" s="21"/>
      <c r="X3288" s="21"/>
    </row>
    <row r="3289" spans="1:24" ht="15">
      <c r="A3289" s="21"/>
      <c r="B3289" s="21"/>
      <c r="J3289" s="21"/>
      <c r="K3289" s="21"/>
      <c r="W3289" s="21"/>
      <c r="X3289" s="21"/>
    </row>
    <row r="3290" spans="1:24" ht="15">
      <c r="A3290" s="21"/>
      <c r="B3290" s="21"/>
      <c r="J3290" s="21"/>
      <c r="K3290" s="21"/>
      <c r="W3290" s="21"/>
      <c r="X3290" s="21"/>
    </row>
    <row r="3291" spans="1:24" ht="15">
      <c r="A3291" s="21"/>
      <c r="B3291" s="21"/>
      <c r="J3291" s="21"/>
      <c r="K3291" s="21"/>
      <c r="W3291" s="21"/>
      <c r="X3291" s="21"/>
    </row>
    <row r="3292" spans="1:24" ht="15">
      <c r="A3292" s="21"/>
      <c r="B3292" s="21"/>
      <c r="J3292" s="21"/>
      <c r="K3292" s="21"/>
      <c r="W3292" s="21"/>
      <c r="X3292" s="21"/>
    </row>
    <row r="3293" spans="1:24" ht="15">
      <c r="A3293" s="21"/>
      <c r="B3293" s="21"/>
      <c r="J3293" s="21"/>
      <c r="K3293" s="21"/>
      <c r="W3293" s="21"/>
      <c r="X3293" s="21"/>
    </row>
    <row r="3294" spans="1:24" ht="15">
      <c r="A3294" s="21"/>
      <c r="B3294" s="21"/>
      <c r="J3294" s="21"/>
      <c r="K3294" s="21"/>
      <c r="W3294" s="21"/>
      <c r="X3294" s="21"/>
    </row>
    <row r="3295" spans="1:24" ht="15">
      <c r="A3295" s="21"/>
      <c r="B3295" s="21"/>
      <c r="J3295" s="21"/>
      <c r="K3295" s="21"/>
      <c r="W3295" s="21"/>
      <c r="X3295" s="21"/>
    </row>
    <row r="3296" spans="1:24" ht="15">
      <c r="A3296" s="21"/>
      <c r="B3296" s="21"/>
      <c r="J3296" s="21"/>
      <c r="K3296" s="21"/>
      <c r="W3296" s="21"/>
      <c r="X3296" s="21"/>
    </row>
    <row r="3297" spans="1:24" ht="15">
      <c r="A3297" s="21"/>
      <c r="B3297" s="21"/>
      <c r="J3297" s="21"/>
      <c r="K3297" s="21"/>
      <c r="W3297" s="21"/>
      <c r="X3297" s="21"/>
    </row>
    <row r="3298" spans="1:24" ht="15">
      <c r="A3298" s="21"/>
      <c r="B3298" s="21"/>
      <c r="J3298" s="21"/>
      <c r="K3298" s="21"/>
      <c r="W3298" s="21"/>
      <c r="X3298" s="21"/>
    </row>
    <row r="3299" spans="1:24" ht="15">
      <c r="A3299" s="21"/>
      <c r="B3299" s="21"/>
      <c r="J3299" s="21"/>
      <c r="K3299" s="21"/>
      <c r="W3299" s="21"/>
      <c r="X3299" s="21"/>
    </row>
    <row r="3300" spans="1:24" ht="15">
      <c r="A3300" s="21"/>
      <c r="B3300" s="21"/>
      <c r="J3300" s="21"/>
      <c r="K3300" s="21"/>
      <c r="W3300" s="21"/>
      <c r="X3300" s="21"/>
    </row>
    <row r="3301" spans="1:24" ht="15">
      <c r="A3301" s="21"/>
      <c r="B3301" s="21"/>
      <c r="J3301" s="21"/>
      <c r="K3301" s="21"/>
      <c r="W3301" s="21"/>
      <c r="X3301" s="21"/>
    </row>
    <row r="3302" spans="1:24" ht="15">
      <c r="A3302" s="21"/>
      <c r="B3302" s="21"/>
      <c r="J3302" s="21"/>
      <c r="K3302" s="21"/>
      <c r="W3302" s="21"/>
      <c r="X3302" s="21"/>
    </row>
    <row r="3303" spans="1:24" ht="15">
      <c r="A3303" s="21"/>
      <c r="B3303" s="21"/>
      <c r="J3303" s="21"/>
      <c r="K3303" s="21"/>
      <c r="W3303" s="21"/>
      <c r="X3303" s="21"/>
    </row>
    <row r="3304" spans="1:24" ht="15">
      <c r="A3304" s="21"/>
      <c r="B3304" s="21"/>
      <c r="J3304" s="21"/>
      <c r="K3304" s="21"/>
      <c r="W3304" s="21"/>
      <c r="X3304" s="21"/>
    </row>
    <row r="3305" spans="1:24" ht="15">
      <c r="A3305" s="21"/>
      <c r="B3305" s="21"/>
      <c r="J3305" s="21"/>
      <c r="K3305" s="21"/>
      <c r="W3305" s="21"/>
      <c r="X3305" s="21"/>
    </row>
    <row r="3306" spans="1:24" ht="15">
      <c r="A3306" s="21"/>
      <c r="B3306" s="21"/>
      <c r="J3306" s="21"/>
      <c r="K3306" s="21"/>
      <c r="W3306" s="21"/>
      <c r="X3306" s="21"/>
    </row>
    <row r="3307" spans="1:24" ht="15">
      <c r="A3307" s="21"/>
      <c r="B3307" s="21"/>
      <c r="J3307" s="21"/>
      <c r="K3307" s="21"/>
      <c r="W3307" s="21"/>
      <c r="X3307" s="21"/>
    </row>
    <row r="3308" spans="1:24" ht="15">
      <c r="A3308" s="21"/>
      <c r="B3308" s="21"/>
      <c r="J3308" s="21"/>
      <c r="K3308" s="21"/>
      <c r="W3308" s="21"/>
      <c r="X3308" s="21"/>
    </row>
    <row r="3309" spans="1:24" ht="15">
      <c r="A3309" s="21"/>
      <c r="B3309" s="21"/>
      <c r="J3309" s="21"/>
      <c r="K3309" s="21"/>
      <c r="W3309" s="21"/>
      <c r="X3309" s="21"/>
    </row>
    <row r="3310" spans="1:24" ht="15">
      <c r="A3310" s="21"/>
      <c r="B3310" s="21"/>
      <c r="J3310" s="21"/>
      <c r="K3310" s="21"/>
      <c r="W3310" s="21"/>
      <c r="X3310" s="21"/>
    </row>
    <row r="3311" spans="1:24" ht="15">
      <c r="A3311" s="21"/>
      <c r="B3311" s="21"/>
      <c r="J3311" s="21"/>
      <c r="K3311" s="21"/>
      <c r="W3311" s="21"/>
      <c r="X3311" s="21"/>
    </row>
    <row r="3312" spans="1:24" ht="15">
      <c r="A3312" s="21"/>
      <c r="B3312" s="21"/>
      <c r="J3312" s="21"/>
      <c r="K3312" s="21"/>
      <c r="W3312" s="21"/>
      <c r="X3312" s="21"/>
    </row>
    <row r="3313" spans="1:24" ht="15">
      <c r="A3313" s="21"/>
      <c r="B3313" s="21"/>
      <c r="J3313" s="21"/>
      <c r="K3313" s="21"/>
      <c r="W3313" s="21"/>
      <c r="X3313" s="21"/>
    </row>
    <row r="3314" spans="1:24" ht="15">
      <c r="A3314" s="21"/>
      <c r="B3314" s="21"/>
      <c r="J3314" s="21"/>
      <c r="K3314" s="21"/>
      <c r="W3314" s="21"/>
      <c r="X3314" s="21"/>
    </row>
    <row r="3315" spans="1:24" ht="15">
      <c r="A3315" s="21"/>
      <c r="B3315" s="21"/>
      <c r="J3315" s="21"/>
      <c r="K3315" s="21"/>
      <c r="W3315" s="21"/>
      <c r="X3315" s="21"/>
    </row>
    <row r="3316" spans="1:24" ht="15">
      <c r="A3316" s="21"/>
      <c r="B3316" s="21"/>
      <c r="J3316" s="21"/>
      <c r="K3316" s="21"/>
      <c r="W3316" s="21"/>
      <c r="X3316" s="21"/>
    </row>
    <row r="3317" spans="1:24" ht="15">
      <c r="A3317" s="21"/>
      <c r="B3317" s="21"/>
      <c r="J3317" s="21"/>
      <c r="K3317" s="21"/>
      <c r="W3317" s="21"/>
      <c r="X3317" s="21"/>
    </row>
    <row r="3318" spans="1:24" ht="15">
      <c r="A3318" s="21"/>
      <c r="B3318" s="21"/>
      <c r="J3318" s="21"/>
      <c r="K3318" s="21"/>
      <c r="W3318" s="21"/>
      <c r="X3318" s="21"/>
    </row>
    <row r="3319" spans="1:24" ht="15">
      <c r="A3319" s="21"/>
      <c r="B3319" s="21"/>
      <c r="J3319" s="21"/>
      <c r="K3319" s="21"/>
      <c r="W3319" s="21"/>
      <c r="X3319" s="21"/>
    </row>
    <row r="3320" spans="1:24" ht="15">
      <c r="A3320" s="21"/>
      <c r="B3320" s="21"/>
      <c r="J3320" s="21"/>
      <c r="K3320" s="21"/>
      <c r="W3320" s="21"/>
      <c r="X3320" s="21"/>
    </row>
    <row r="3321" spans="1:24" ht="15">
      <c r="A3321" s="21"/>
      <c r="B3321" s="21"/>
      <c r="J3321" s="21"/>
      <c r="K3321" s="21"/>
      <c r="W3321" s="21"/>
      <c r="X3321" s="21"/>
    </row>
    <row r="3322" spans="1:24" ht="15">
      <c r="A3322" s="21"/>
      <c r="B3322" s="21"/>
      <c r="J3322" s="21"/>
      <c r="K3322" s="21"/>
      <c r="W3322" s="21"/>
      <c r="X3322" s="21"/>
    </row>
    <row r="3323" spans="1:24" ht="15">
      <c r="A3323" s="21"/>
      <c r="B3323" s="21"/>
      <c r="J3323" s="21"/>
      <c r="K3323" s="21"/>
      <c r="W3323" s="21"/>
      <c r="X3323" s="21"/>
    </row>
    <row r="3324" spans="1:24" ht="15">
      <c r="A3324" s="21"/>
      <c r="B3324" s="21"/>
      <c r="J3324" s="21"/>
      <c r="K3324" s="21"/>
      <c r="W3324" s="21"/>
      <c r="X3324" s="21"/>
    </row>
    <row r="3325" spans="1:24" ht="15">
      <c r="A3325" s="21"/>
      <c r="B3325" s="21"/>
      <c r="J3325" s="21"/>
      <c r="K3325" s="21"/>
      <c r="W3325" s="21"/>
      <c r="X3325" s="21"/>
    </row>
    <row r="3326" spans="1:24" ht="15">
      <c r="A3326" s="21"/>
      <c r="B3326" s="21"/>
      <c r="J3326" s="21"/>
      <c r="K3326" s="21"/>
      <c r="W3326" s="21"/>
      <c r="X3326" s="21"/>
    </row>
    <row r="3327" spans="1:24" ht="15">
      <c r="A3327" s="21"/>
      <c r="B3327" s="21"/>
      <c r="J3327" s="21"/>
      <c r="K3327" s="21"/>
      <c r="W3327" s="21"/>
      <c r="X3327" s="21"/>
    </row>
    <row r="3328" spans="1:24" ht="15">
      <c r="A3328" s="21"/>
      <c r="B3328" s="21"/>
      <c r="J3328" s="21"/>
      <c r="K3328" s="21"/>
      <c r="W3328" s="21"/>
      <c r="X3328" s="21"/>
    </row>
    <row r="3329" spans="1:24" ht="15">
      <c r="A3329" s="21"/>
      <c r="B3329" s="21"/>
      <c r="J3329" s="21"/>
      <c r="K3329" s="21"/>
      <c r="W3329" s="21"/>
      <c r="X3329" s="21"/>
    </row>
    <row r="3330" spans="1:24" ht="15">
      <c r="A3330" s="21"/>
      <c r="B3330" s="21"/>
      <c r="J3330" s="21"/>
      <c r="K3330" s="21"/>
      <c r="W3330" s="21"/>
      <c r="X3330" s="21"/>
    </row>
    <row r="3331" spans="1:24" ht="15">
      <c r="A3331" s="21"/>
      <c r="B3331" s="21"/>
      <c r="J3331" s="21"/>
      <c r="K3331" s="21"/>
      <c r="W3331" s="21"/>
      <c r="X3331" s="21"/>
    </row>
    <row r="3332" spans="1:24" ht="15">
      <c r="A3332" s="21"/>
      <c r="B3332" s="21"/>
      <c r="J3332" s="21"/>
      <c r="K3332" s="21"/>
      <c r="W3332" s="21"/>
      <c r="X3332" s="21"/>
    </row>
    <row r="3333" spans="1:24" ht="15">
      <c r="A3333" s="21"/>
      <c r="B3333" s="21"/>
      <c r="J3333" s="21"/>
      <c r="K3333" s="21"/>
      <c r="W3333" s="21"/>
      <c r="X3333" s="21"/>
    </row>
    <row r="3334" spans="1:24" ht="15">
      <c r="A3334" s="21"/>
      <c r="B3334" s="21"/>
      <c r="J3334" s="21"/>
      <c r="K3334" s="21"/>
      <c r="W3334" s="21"/>
      <c r="X3334" s="21"/>
    </row>
    <row r="3335" spans="1:24" ht="15">
      <c r="A3335" s="21"/>
      <c r="B3335" s="21"/>
      <c r="J3335" s="21"/>
      <c r="K3335" s="21"/>
      <c r="W3335" s="21"/>
      <c r="X3335" s="21"/>
    </row>
    <row r="3336" spans="1:24" ht="15">
      <c r="A3336" s="21"/>
      <c r="B3336" s="21"/>
      <c r="J3336" s="21"/>
      <c r="K3336" s="21"/>
      <c r="W3336" s="21"/>
      <c r="X3336" s="21"/>
    </row>
    <row r="3337" spans="1:24" ht="15">
      <c r="A3337" s="21"/>
      <c r="B3337" s="21"/>
      <c r="J3337" s="21"/>
      <c r="K3337" s="21"/>
      <c r="W3337" s="21"/>
      <c r="X3337" s="21"/>
    </row>
    <row r="3338" spans="1:24" ht="15">
      <c r="A3338" s="21"/>
      <c r="B3338" s="21"/>
      <c r="J3338" s="21"/>
      <c r="K3338" s="21"/>
      <c r="W3338" s="21"/>
      <c r="X3338" s="21"/>
    </row>
    <row r="3339" spans="1:24" ht="15">
      <c r="A3339" s="21"/>
      <c r="B3339" s="21"/>
      <c r="J3339" s="21"/>
      <c r="K3339" s="21"/>
      <c r="W3339" s="21"/>
      <c r="X3339" s="21"/>
    </row>
    <row r="3340" spans="1:24" ht="15">
      <c r="A3340" s="21"/>
      <c r="B3340" s="21"/>
      <c r="J3340" s="21"/>
      <c r="K3340" s="21"/>
      <c r="W3340" s="21"/>
      <c r="X3340" s="21"/>
    </row>
    <row r="3341" spans="1:24" ht="15">
      <c r="A3341" s="21"/>
      <c r="B3341" s="21"/>
      <c r="J3341" s="21"/>
      <c r="K3341" s="21"/>
      <c r="W3341" s="21"/>
      <c r="X3341" s="21"/>
    </row>
    <row r="3342" spans="1:24" ht="15">
      <c r="A3342" s="21"/>
      <c r="B3342" s="21"/>
      <c r="J3342" s="21"/>
      <c r="K3342" s="21"/>
      <c r="W3342" s="21"/>
      <c r="X3342" s="21"/>
    </row>
    <row r="3343" spans="1:24" ht="15">
      <c r="A3343" s="21"/>
      <c r="B3343" s="21"/>
      <c r="J3343" s="21"/>
      <c r="K3343" s="21"/>
      <c r="W3343" s="21"/>
      <c r="X3343" s="21"/>
    </row>
    <row r="3344" spans="1:24" ht="15">
      <c r="A3344" s="21"/>
      <c r="B3344" s="21"/>
      <c r="J3344" s="21"/>
      <c r="K3344" s="21"/>
      <c r="W3344" s="21"/>
      <c r="X3344" s="21"/>
    </row>
    <row r="3345" spans="1:24" ht="15">
      <c r="A3345" s="21"/>
      <c r="B3345" s="21"/>
      <c r="J3345" s="21"/>
      <c r="K3345" s="21"/>
      <c r="W3345" s="21"/>
      <c r="X3345" s="21"/>
    </row>
    <row r="3346" spans="1:24" ht="15">
      <c r="A3346" s="21"/>
      <c r="B3346" s="21"/>
      <c r="J3346" s="21"/>
      <c r="K3346" s="21"/>
      <c r="W3346" s="21"/>
      <c r="X3346" s="21"/>
    </row>
    <row r="3347" spans="1:24" ht="15">
      <c r="A3347" s="21"/>
      <c r="B3347" s="21"/>
      <c r="J3347" s="21"/>
      <c r="K3347" s="21"/>
      <c r="W3347" s="21"/>
      <c r="X3347" s="21"/>
    </row>
    <row r="3348" spans="1:24" ht="15">
      <c r="A3348" s="21"/>
      <c r="B3348" s="21"/>
      <c r="J3348" s="21"/>
      <c r="K3348" s="21"/>
      <c r="W3348" s="21"/>
      <c r="X3348" s="21"/>
    </row>
    <row r="3349" spans="1:24" ht="15">
      <c r="A3349" s="21"/>
      <c r="B3349" s="21"/>
      <c r="J3349" s="21"/>
      <c r="K3349" s="21"/>
      <c r="W3349" s="21"/>
      <c r="X3349" s="21"/>
    </row>
    <row r="3350" spans="1:24" ht="15">
      <c r="A3350" s="21"/>
      <c r="B3350" s="21"/>
      <c r="J3350" s="21"/>
      <c r="K3350" s="21"/>
      <c r="W3350" s="21"/>
      <c r="X3350" s="21"/>
    </row>
    <row r="3351" spans="1:24" ht="15">
      <c r="A3351" s="21"/>
      <c r="B3351" s="21"/>
      <c r="J3351" s="21"/>
      <c r="K3351" s="21"/>
      <c r="W3351" s="21"/>
      <c r="X3351" s="21"/>
    </row>
    <row r="3352" spans="1:24" ht="15">
      <c r="A3352" s="21"/>
      <c r="B3352" s="21"/>
      <c r="J3352" s="21"/>
      <c r="K3352" s="21"/>
      <c r="W3352" s="21"/>
      <c r="X3352" s="21"/>
    </row>
    <row r="3353" spans="1:24" ht="15">
      <c r="A3353" s="21"/>
      <c r="B3353" s="21"/>
      <c r="J3353" s="21"/>
      <c r="K3353" s="21"/>
      <c r="W3353" s="21"/>
      <c r="X3353" s="21"/>
    </row>
    <row r="3354" spans="1:24" ht="15">
      <c r="A3354" s="21"/>
      <c r="B3354" s="21"/>
      <c r="J3354" s="21"/>
      <c r="K3354" s="21"/>
      <c r="W3354" s="21"/>
      <c r="X3354" s="21"/>
    </row>
    <row r="3355" spans="1:24" ht="15">
      <c r="A3355" s="21"/>
      <c r="B3355" s="21"/>
      <c r="J3355" s="21"/>
      <c r="K3355" s="21"/>
      <c r="W3355" s="21"/>
      <c r="X3355" s="21"/>
    </row>
    <row r="3356" spans="1:24" ht="15">
      <c r="A3356" s="21"/>
      <c r="B3356" s="21"/>
      <c r="J3356" s="21"/>
      <c r="K3356" s="21"/>
      <c r="W3356" s="21"/>
      <c r="X3356" s="21"/>
    </row>
    <row r="3357" spans="1:24" ht="15">
      <c r="A3357" s="21"/>
      <c r="B3357" s="21"/>
      <c r="J3357" s="21"/>
      <c r="K3357" s="21"/>
      <c r="W3357" s="21"/>
      <c r="X3357" s="21"/>
    </row>
    <row r="3358" spans="1:24" ht="15">
      <c r="A3358" s="21"/>
      <c r="B3358" s="21"/>
      <c r="J3358" s="21"/>
      <c r="K3358" s="21"/>
      <c r="W3358" s="21"/>
      <c r="X3358" s="21"/>
    </row>
    <row r="3359" spans="1:24" ht="15">
      <c r="A3359" s="21"/>
      <c r="B3359" s="21"/>
      <c r="J3359" s="21"/>
      <c r="K3359" s="21"/>
      <c r="W3359" s="21"/>
      <c r="X3359" s="21"/>
    </row>
    <row r="3360" spans="1:24" ht="15">
      <c r="A3360" s="21"/>
      <c r="B3360" s="21"/>
      <c r="J3360" s="21"/>
      <c r="K3360" s="21"/>
      <c r="W3360" s="21"/>
      <c r="X3360" s="21"/>
    </row>
    <row r="3361" spans="1:24" ht="15">
      <c r="A3361" s="21"/>
      <c r="B3361" s="21"/>
      <c r="J3361" s="21"/>
      <c r="K3361" s="21"/>
      <c r="W3361" s="21"/>
      <c r="X3361" s="21"/>
    </row>
    <row r="3362" spans="1:24" ht="15">
      <c r="A3362" s="21"/>
      <c r="B3362" s="21"/>
      <c r="J3362" s="21"/>
      <c r="K3362" s="21"/>
      <c r="W3362" s="21"/>
      <c r="X3362" s="21"/>
    </row>
    <row r="3363" spans="1:24" ht="15">
      <c r="A3363" s="21"/>
      <c r="B3363" s="21"/>
      <c r="J3363" s="21"/>
      <c r="K3363" s="21"/>
      <c r="W3363" s="21"/>
      <c r="X3363" s="21"/>
    </row>
    <row r="3364" spans="1:24" ht="15">
      <c r="A3364" s="21"/>
      <c r="B3364" s="21"/>
      <c r="J3364" s="21"/>
      <c r="K3364" s="21"/>
      <c r="W3364" s="21"/>
      <c r="X3364" s="21"/>
    </row>
    <row r="3365" spans="1:24" ht="15">
      <c r="A3365" s="21"/>
      <c r="B3365" s="21"/>
      <c r="J3365" s="21"/>
      <c r="K3365" s="21"/>
      <c r="W3365" s="21"/>
      <c r="X3365" s="21"/>
    </row>
    <row r="3366" spans="1:24" ht="15">
      <c r="A3366" s="21"/>
      <c r="B3366" s="21"/>
      <c r="J3366" s="21"/>
      <c r="K3366" s="21"/>
      <c r="W3366" s="21"/>
      <c r="X3366" s="21"/>
    </row>
    <row r="3367" spans="1:24" ht="15">
      <c r="A3367" s="21"/>
      <c r="B3367" s="21"/>
      <c r="J3367" s="21"/>
      <c r="K3367" s="21"/>
      <c r="W3367" s="21"/>
      <c r="X3367" s="21"/>
    </row>
    <row r="3368" spans="1:24" ht="15">
      <c r="A3368" s="21"/>
      <c r="B3368" s="21"/>
      <c r="J3368" s="21"/>
      <c r="K3368" s="21"/>
      <c r="W3368" s="21"/>
      <c r="X3368" s="21"/>
    </row>
    <row r="3369" spans="1:24" ht="15">
      <c r="A3369" s="21"/>
      <c r="B3369" s="21"/>
      <c r="J3369" s="21"/>
      <c r="K3369" s="21"/>
      <c r="W3369" s="21"/>
      <c r="X3369" s="21"/>
    </row>
    <row r="3370" spans="1:24" ht="15">
      <c r="A3370" s="21"/>
      <c r="B3370" s="21"/>
      <c r="J3370" s="21"/>
      <c r="K3370" s="21"/>
      <c r="W3370" s="21"/>
      <c r="X3370" s="21"/>
    </row>
    <row r="3371" spans="1:24" ht="15">
      <c r="A3371" s="21"/>
      <c r="B3371" s="21"/>
      <c r="J3371" s="21"/>
      <c r="K3371" s="21"/>
      <c r="W3371" s="21"/>
      <c r="X3371" s="21"/>
    </row>
    <row r="3372" spans="1:24" ht="15">
      <c r="A3372" s="21"/>
      <c r="B3372" s="21"/>
      <c r="J3372" s="21"/>
      <c r="K3372" s="21"/>
      <c r="W3372" s="21"/>
      <c r="X3372" s="21"/>
    </row>
    <row r="3373" spans="1:24" ht="15">
      <c r="A3373" s="21"/>
      <c r="B3373" s="21"/>
      <c r="J3373" s="21"/>
      <c r="K3373" s="21"/>
      <c r="W3373" s="21"/>
      <c r="X3373" s="21"/>
    </row>
    <row r="3374" spans="1:24" ht="15">
      <c r="A3374" s="21"/>
      <c r="B3374" s="21"/>
      <c r="J3374" s="21"/>
      <c r="K3374" s="21"/>
      <c r="W3374" s="21"/>
      <c r="X3374" s="21"/>
    </row>
    <row r="3375" spans="1:24" ht="15">
      <c r="A3375" s="21"/>
      <c r="B3375" s="21"/>
      <c r="J3375" s="21"/>
      <c r="K3375" s="21"/>
      <c r="W3375" s="21"/>
      <c r="X3375" s="21"/>
    </row>
    <row r="3376" spans="1:24" ht="15">
      <c r="A3376" s="21"/>
      <c r="B3376" s="21"/>
      <c r="J3376" s="21"/>
      <c r="K3376" s="21"/>
      <c r="W3376" s="21"/>
      <c r="X3376" s="21"/>
    </row>
    <row r="3377" spans="1:24" ht="15">
      <c r="A3377" s="21"/>
      <c r="B3377" s="21"/>
      <c r="J3377" s="21"/>
      <c r="K3377" s="21"/>
      <c r="W3377" s="21"/>
      <c r="X3377" s="21"/>
    </row>
    <row r="3378" spans="1:24" ht="15">
      <c r="A3378" s="21"/>
      <c r="B3378" s="21"/>
      <c r="J3378" s="21"/>
      <c r="K3378" s="21"/>
      <c r="W3378" s="21"/>
      <c r="X3378" s="21"/>
    </row>
    <row r="3379" spans="1:24" ht="15">
      <c r="A3379" s="21"/>
      <c r="B3379" s="21"/>
      <c r="J3379" s="21"/>
      <c r="K3379" s="21"/>
      <c r="W3379" s="21"/>
      <c r="X3379" s="21"/>
    </row>
    <row r="3380" spans="1:24" ht="15">
      <c r="A3380" s="21"/>
      <c r="B3380" s="21"/>
      <c r="J3380" s="21"/>
      <c r="K3380" s="21"/>
      <c r="W3380" s="21"/>
      <c r="X3380" s="21"/>
    </row>
    <row r="3381" spans="1:24" ht="15">
      <c r="A3381" s="21"/>
      <c r="B3381" s="21"/>
      <c r="J3381" s="21"/>
      <c r="K3381" s="21"/>
      <c r="W3381" s="21"/>
      <c r="X3381" s="21"/>
    </row>
    <row r="3382" spans="1:24" ht="15">
      <c r="A3382" s="21"/>
      <c r="B3382" s="21"/>
      <c r="J3382" s="21"/>
      <c r="K3382" s="21"/>
      <c r="W3382" s="21"/>
      <c r="X3382" s="21"/>
    </row>
    <row r="3383" spans="1:24" ht="15">
      <c r="A3383" s="21"/>
      <c r="B3383" s="21"/>
      <c r="J3383" s="21"/>
      <c r="K3383" s="21"/>
      <c r="W3383" s="21"/>
      <c r="X3383" s="21"/>
    </row>
    <row r="3384" spans="1:24" ht="15">
      <c r="A3384" s="21"/>
      <c r="B3384" s="21"/>
      <c r="J3384" s="21"/>
      <c r="K3384" s="21"/>
      <c r="W3384" s="21"/>
      <c r="X3384" s="21"/>
    </row>
    <row r="3385" spans="1:24" ht="15">
      <c r="A3385" s="21"/>
      <c r="B3385" s="21"/>
      <c r="J3385" s="21"/>
      <c r="K3385" s="21"/>
      <c r="W3385" s="21"/>
      <c r="X3385" s="21"/>
    </row>
    <row r="3386" spans="1:24" ht="15">
      <c r="A3386" s="21"/>
      <c r="B3386" s="21"/>
      <c r="J3386" s="21"/>
      <c r="K3386" s="21"/>
      <c r="W3386" s="21"/>
      <c r="X3386" s="21"/>
    </row>
    <row r="3387" spans="1:24" ht="15">
      <c r="A3387" s="21"/>
      <c r="B3387" s="21"/>
      <c r="J3387" s="21"/>
      <c r="K3387" s="21"/>
      <c r="W3387" s="21"/>
      <c r="X3387" s="21"/>
    </row>
    <row r="3388" spans="1:24" ht="15">
      <c r="A3388" s="21"/>
      <c r="B3388" s="21"/>
      <c r="J3388" s="21"/>
      <c r="K3388" s="21"/>
      <c r="W3388" s="21"/>
      <c r="X3388" s="21"/>
    </row>
    <row r="3389" spans="1:24" ht="15">
      <c r="A3389" s="21"/>
      <c r="B3389" s="21"/>
      <c r="J3389" s="21"/>
      <c r="K3389" s="21"/>
      <c r="W3389" s="21"/>
      <c r="X3389" s="21"/>
    </row>
    <row r="3390" spans="1:24" ht="15">
      <c r="A3390" s="21"/>
      <c r="B3390" s="21"/>
      <c r="J3390" s="21"/>
      <c r="K3390" s="21"/>
      <c r="W3390" s="21"/>
      <c r="X3390" s="21"/>
    </row>
    <row r="3391" spans="1:24" ht="15">
      <c r="A3391" s="21"/>
      <c r="B3391" s="21"/>
      <c r="J3391" s="21"/>
      <c r="K3391" s="21"/>
      <c r="W3391" s="21"/>
      <c r="X3391" s="21"/>
    </row>
    <row r="3392" spans="1:24" ht="15">
      <c r="A3392" s="21"/>
      <c r="B3392" s="21"/>
      <c r="J3392" s="21"/>
      <c r="K3392" s="21"/>
      <c r="W3392" s="21"/>
      <c r="X3392" s="21"/>
    </row>
    <row r="3393" spans="1:24" ht="15">
      <c r="A3393" s="21"/>
      <c r="B3393" s="21"/>
      <c r="J3393" s="21"/>
      <c r="K3393" s="21"/>
      <c r="W3393" s="21"/>
      <c r="X3393" s="21"/>
    </row>
    <row r="3394" spans="1:24" ht="15">
      <c r="A3394" s="21"/>
      <c r="B3394" s="21"/>
      <c r="J3394" s="21"/>
      <c r="K3394" s="21"/>
      <c r="W3394" s="21"/>
      <c r="X3394" s="21"/>
    </row>
    <row r="3395" spans="1:24" ht="15">
      <c r="A3395" s="21"/>
      <c r="B3395" s="21"/>
      <c r="J3395" s="21"/>
      <c r="K3395" s="21"/>
      <c r="W3395" s="21"/>
      <c r="X3395" s="21"/>
    </row>
    <row r="3396" spans="1:24" ht="15">
      <c r="A3396" s="21"/>
      <c r="B3396" s="21"/>
      <c r="J3396" s="21"/>
      <c r="K3396" s="21"/>
      <c r="W3396" s="21"/>
      <c r="X3396" s="21"/>
    </row>
    <row r="3397" spans="1:24" ht="15">
      <c r="A3397" s="21"/>
      <c r="B3397" s="21"/>
      <c r="J3397" s="21"/>
      <c r="K3397" s="21"/>
      <c r="W3397" s="21"/>
      <c r="X3397" s="21"/>
    </row>
    <row r="3398" spans="1:24" ht="15">
      <c r="A3398" s="21"/>
      <c r="B3398" s="21"/>
      <c r="J3398" s="21"/>
      <c r="K3398" s="21"/>
      <c r="W3398" s="21"/>
      <c r="X3398" s="21"/>
    </row>
    <row r="3399" spans="1:24" ht="15">
      <c r="A3399" s="21"/>
      <c r="B3399" s="21"/>
      <c r="J3399" s="21"/>
      <c r="K3399" s="21"/>
      <c r="W3399" s="21"/>
      <c r="X3399" s="21"/>
    </row>
    <row r="3400" spans="1:24" ht="15">
      <c r="A3400" s="21"/>
      <c r="B3400" s="21"/>
      <c r="J3400" s="21"/>
      <c r="K3400" s="21"/>
      <c r="W3400" s="21"/>
      <c r="X3400" s="21"/>
    </row>
    <row r="3401" spans="1:24" ht="15">
      <c r="A3401" s="21"/>
      <c r="B3401" s="21"/>
      <c r="J3401" s="21"/>
      <c r="K3401" s="21"/>
      <c r="W3401" s="21"/>
      <c r="X3401" s="21"/>
    </row>
    <row r="3402" spans="1:24" ht="15">
      <c r="A3402" s="21"/>
      <c r="B3402" s="21"/>
      <c r="J3402" s="21"/>
      <c r="K3402" s="21"/>
      <c r="W3402" s="21"/>
      <c r="X3402" s="21"/>
    </row>
    <row r="3403" spans="1:24" ht="15">
      <c r="A3403" s="21"/>
      <c r="B3403" s="21"/>
      <c r="J3403" s="21"/>
      <c r="K3403" s="21"/>
      <c r="W3403" s="21"/>
      <c r="X3403" s="21"/>
    </row>
    <row r="3404" spans="1:24" ht="15">
      <c r="A3404" s="21"/>
      <c r="B3404" s="21"/>
      <c r="J3404" s="21"/>
      <c r="K3404" s="21"/>
      <c r="W3404" s="21"/>
      <c r="X3404" s="21"/>
    </row>
    <row r="3405" spans="1:24" ht="15">
      <c r="A3405" s="21"/>
      <c r="B3405" s="21"/>
      <c r="J3405" s="21"/>
      <c r="K3405" s="21"/>
      <c r="W3405" s="21"/>
      <c r="X3405" s="21"/>
    </row>
    <row r="3406" spans="1:24" ht="15">
      <c r="A3406" s="21"/>
      <c r="B3406" s="21"/>
      <c r="J3406" s="21"/>
      <c r="K3406" s="21"/>
      <c r="W3406" s="21"/>
      <c r="X3406" s="21"/>
    </row>
    <row r="3407" spans="1:24" ht="15">
      <c r="A3407" s="21"/>
      <c r="B3407" s="21"/>
      <c r="J3407" s="21"/>
      <c r="K3407" s="21"/>
      <c r="W3407" s="21"/>
      <c r="X3407" s="21"/>
    </row>
    <row r="3408" spans="1:24" ht="15">
      <c r="A3408" s="21"/>
      <c r="B3408" s="21"/>
      <c r="J3408" s="21"/>
      <c r="K3408" s="21"/>
      <c r="W3408" s="21"/>
      <c r="X3408" s="21"/>
    </row>
    <row r="3409" spans="1:24" ht="15">
      <c r="A3409" s="21"/>
      <c r="B3409" s="21"/>
      <c r="J3409" s="21"/>
      <c r="K3409" s="21"/>
      <c r="W3409" s="21"/>
      <c r="X3409" s="21"/>
    </row>
    <row r="3410" spans="1:24" ht="15">
      <c r="A3410" s="21"/>
      <c r="B3410" s="21"/>
      <c r="J3410" s="21"/>
      <c r="K3410" s="21"/>
      <c r="W3410" s="21"/>
      <c r="X3410" s="21"/>
    </row>
    <row r="3411" spans="1:24" ht="15">
      <c r="A3411" s="21"/>
      <c r="B3411" s="21"/>
      <c r="J3411" s="21"/>
      <c r="K3411" s="21"/>
      <c r="W3411" s="21"/>
      <c r="X3411" s="21"/>
    </row>
    <row r="3412" spans="1:24" ht="15">
      <c r="A3412" s="21"/>
      <c r="B3412" s="21"/>
      <c r="J3412" s="21"/>
      <c r="K3412" s="21"/>
      <c r="W3412" s="21"/>
      <c r="X3412" s="21"/>
    </row>
    <row r="3413" spans="1:24" ht="15">
      <c r="A3413" s="21"/>
      <c r="B3413" s="21"/>
      <c r="J3413" s="21"/>
      <c r="K3413" s="21"/>
      <c r="W3413" s="21"/>
      <c r="X3413" s="21"/>
    </row>
    <row r="3414" spans="1:24" ht="15">
      <c r="A3414" s="21"/>
      <c r="B3414" s="21"/>
      <c r="J3414" s="21"/>
      <c r="K3414" s="21"/>
      <c r="W3414" s="21"/>
      <c r="X3414" s="21"/>
    </row>
    <row r="3415" spans="1:24" ht="15">
      <c r="A3415" s="21"/>
      <c r="B3415" s="21"/>
      <c r="J3415" s="21"/>
      <c r="K3415" s="21"/>
      <c r="W3415" s="21"/>
      <c r="X3415" s="21"/>
    </row>
    <row r="3416" spans="1:24" ht="15">
      <c r="A3416" s="21"/>
      <c r="B3416" s="21"/>
      <c r="J3416" s="21"/>
      <c r="K3416" s="21"/>
      <c r="W3416" s="21"/>
      <c r="X3416" s="21"/>
    </row>
    <row r="3417" spans="1:24" ht="15">
      <c r="A3417" s="21"/>
      <c r="B3417" s="21"/>
      <c r="J3417" s="21"/>
      <c r="K3417" s="21"/>
      <c r="W3417" s="21"/>
      <c r="X3417" s="21"/>
    </row>
    <row r="3418" spans="1:24" ht="15">
      <c r="A3418" s="21"/>
      <c r="B3418" s="21"/>
      <c r="J3418" s="21"/>
      <c r="K3418" s="21"/>
      <c r="W3418" s="21"/>
      <c r="X3418" s="21"/>
    </row>
    <row r="3419" spans="1:24" ht="15">
      <c r="A3419" s="21"/>
      <c r="B3419" s="21"/>
      <c r="J3419" s="21"/>
      <c r="K3419" s="21"/>
      <c r="W3419" s="21"/>
      <c r="X3419" s="21"/>
    </row>
    <row r="3420" spans="1:24" ht="15">
      <c r="A3420" s="21"/>
      <c r="B3420" s="21"/>
      <c r="J3420" s="21"/>
      <c r="K3420" s="21"/>
      <c r="W3420" s="21"/>
      <c r="X3420" s="21"/>
    </row>
    <row r="3421" spans="1:24" ht="15">
      <c r="A3421" s="21"/>
      <c r="B3421" s="21"/>
      <c r="J3421" s="21"/>
      <c r="K3421" s="21"/>
      <c r="W3421" s="21"/>
      <c r="X3421" s="21"/>
    </row>
    <row r="3422" spans="1:24" ht="15">
      <c r="A3422" s="21"/>
      <c r="B3422" s="21"/>
      <c r="J3422" s="21"/>
      <c r="K3422" s="21"/>
      <c r="W3422" s="21"/>
      <c r="X3422" s="21"/>
    </row>
    <row r="3423" spans="1:24" ht="15">
      <c r="A3423" s="21"/>
      <c r="B3423" s="21"/>
      <c r="J3423" s="21"/>
      <c r="K3423" s="21"/>
      <c r="W3423" s="21"/>
      <c r="X3423" s="21"/>
    </row>
    <row r="3424" spans="1:24" ht="15">
      <c r="A3424" s="21"/>
      <c r="B3424" s="21"/>
      <c r="J3424" s="21"/>
      <c r="K3424" s="21"/>
      <c r="W3424" s="21"/>
      <c r="X3424" s="21"/>
    </row>
    <row r="3425" spans="1:24" ht="15">
      <c r="A3425" s="21"/>
      <c r="B3425" s="21"/>
      <c r="J3425" s="21"/>
      <c r="K3425" s="21"/>
      <c r="W3425" s="21"/>
      <c r="X3425" s="21"/>
    </row>
    <row r="3426" spans="1:24" ht="15">
      <c r="A3426" s="21"/>
      <c r="B3426" s="21"/>
      <c r="J3426" s="21"/>
      <c r="K3426" s="21"/>
      <c r="W3426" s="21"/>
      <c r="X3426" s="21"/>
    </row>
    <row r="3427" spans="1:24" ht="15">
      <c r="A3427" s="21"/>
      <c r="B3427" s="21"/>
      <c r="J3427" s="21"/>
      <c r="K3427" s="21"/>
      <c r="W3427" s="21"/>
      <c r="X3427" s="21"/>
    </row>
    <row r="3428" spans="1:24" ht="15">
      <c r="A3428" s="21"/>
      <c r="B3428" s="21"/>
      <c r="J3428" s="21"/>
      <c r="K3428" s="21"/>
      <c r="W3428" s="21"/>
      <c r="X3428" s="21"/>
    </row>
    <row r="3429" spans="1:24" ht="15">
      <c r="A3429" s="21"/>
      <c r="B3429" s="21"/>
      <c r="J3429" s="21"/>
      <c r="K3429" s="21"/>
      <c r="W3429" s="21"/>
      <c r="X3429" s="21"/>
    </row>
    <row r="3430" spans="1:24" ht="15">
      <c r="A3430" s="21"/>
      <c r="B3430" s="21"/>
      <c r="J3430" s="21"/>
      <c r="K3430" s="21"/>
      <c r="W3430" s="21"/>
      <c r="X3430" s="21"/>
    </row>
    <row r="3431" spans="1:24" ht="15">
      <c r="A3431" s="21"/>
      <c r="B3431" s="21"/>
      <c r="J3431" s="21"/>
      <c r="K3431" s="21"/>
      <c r="W3431" s="21"/>
      <c r="X3431" s="21"/>
    </row>
    <row r="3432" spans="1:24" ht="15">
      <c r="A3432" s="21"/>
      <c r="B3432" s="21"/>
      <c r="J3432" s="21"/>
      <c r="K3432" s="21"/>
      <c r="W3432" s="21"/>
      <c r="X3432" s="21"/>
    </row>
    <row r="3433" spans="1:24" ht="15">
      <c r="A3433" s="21"/>
      <c r="B3433" s="21"/>
      <c r="J3433" s="21"/>
      <c r="K3433" s="21"/>
      <c r="W3433" s="21"/>
      <c r="X3433" s="21"/>
    </row>
    <row r="3434" spans="1:24" ht="15">
      <c r="A3434" s="21"/>
      <c r="B3434" s="21"/>
      <c r="J3434" s="21"/>
      <c r="K3434" s="21"/>
      <c r="W3434" s="21"/>
      <c r="X3434" s="21"/>
    </row>
    <row r="3435" spans="1:24" ht="15">
      <c r="A3435" s="21"/>
      <c r="B3435" s="21"/>
      <c r="J3435" s="21"/>
      <c r="K3435" s="21"/>
      <c r="W3435" s="21"/>
      <c r="X3435" s="21"/>
    </row>
    <row r="3436" spans="1:24" ht="15">
      <c r="A3436" s="21"/>
      <c r="B3436" s="21"/>
      <c r="J3436" s="21"/>
      <c r="K3436" s="21"/>
      <c r="W3436" s="21"/>
      <c r="X3436" s="21"/>
    </row>
    <row r="3437" spans="1:24" ht="15">
      <c r="A3437" s="21"/>
      <c r="B3437" s="21"/>
      <c r="J3437" s="21"/>
      <c r="K3437" s="21"/>
      <c r="W3437" s="21"/>
      <c r="X3437" s="21"/>
    </row>
    <row r="3438" spans="1:24" ht="15">
      <c r="A3438" s="21"/>
      <c r="B3438" s="21"/>
      <c r="J3438" s="21"/>
      <c r="K3438" s="21"/>
      <c r="W3438" s="21"/>
      <c r="X3438" s="21"/>
    </row>
    <row r="3439" spans="1:24" ht="15">
      <c r="A3439" s="21"/>
      <c r="B3439" s="21"/>
      <c r="J3439" s="21"/>
      <c r="K3439" s="21"/>
      <c r="W3439" s="21"/>
      <c r="X3439" s="21"/>
    </row>
    <row r="3440" spans="1:24" ht="15">
      <c r="A3440" s="21"/>
      <c r="B3440" s="21"/>
      <c r="J3440" s="21"/>
      <c r="K3440" s="21"/>
      <c r="W3440" s="21"/>
      <c r="X3440" s="21"/>
    </row>
    <row r="3441" spans="1:24" ht="15">
      <c r="A3441" s="21"/>
      <c r="B3441" s="21"/>
      <c r="J3441" s="21"/>
      <c r="K3441" s="21"/>
      <c r="W3441" s="21"/>
      <c r="X3441" s="21"/>
    </row>
    <row r="3442" spans="1:24" ht="15">
      <c r="A3442" s="21"/>
      <c r="B3442" s="21"/>
      <c r="J3442" s="21"/>
      <c r="K3442" s="21"/>
      <c r="W3442" s="21"/>
      <c r="X3442" s="21"/>
    </row>
    <row r="3443" spans="1:24" ht="15">
      <c r="A3443" s="21"/>
      <c r="B3443" s="21"/>
      <c r="J3443" s="21"/>
      <c r="K3443" s="21"/>
      <c r="W3443" s="21"/>
      <c r="X3443" s="21"/>
    </row>
    <row r="3444" spans="1:24" ht="15">
      <c r="A3444" s="21"/>
      <c r="B3444" s="21"/>
      <c r="J3444" s="21"/>
      <c r="K3444" s="21"/>
      <c r="W3444" s="21"/>
      <c r="X3444" s="21"/>
    </row>
    <row r="3445" spans="1:24" ht="15">
      <c r="A3445" s="21"/>
      <c r="B3445" s="21"/>
      <c r="J3445" s="21"/>
      <c r="K3445" s="21"/>
      <c r="W3445" s="21"/>
      <c r="X3445" s="21"/>
    </row>
    <row r="3446" spans="1:24" ht="15">
      <c r="A3446" s="21"/>
      <c r="B3446" s="21"/>
      <c r="J3446" s="21"/>
      <c r="K3446" s="21"/>
      <c r="W3446" s="21"/>
      <c r="X3446" s="21"/>
    </row>
    <row r="3447" spans="1:24" ht="15">
      <c r="A3447" s="21"/>
      <c r="B3447" s="21"/>
      <c r="J3447" s="21"/>
      <c r="K3447" s="21"/>
      <c r="W3447" s="21"/>
      <c r="X3447" s="21"/>
    </row>
    <row r="3448" spans="1:24" ht="15">
      <c r="A3448" s="21"/>
      <c r="B3448" s="21"/>
      <c r="J3448" s="21"/>
      <c r="K3448" s="21"/>
      <c r="W3448" s="21"/>
      <c r="X3448" s="21"/>
    </row>
    <row r="3449" spans="1:24" ht="15">
      <c r="A3449" s="21"/>
      <c r="B3449" s="21"/>
      <c r="J3449" s="21"/>
      <c r="K3449" s="21"/>
      <c r="W3449" s="21"/>
      <c r="X3449" s="21"/>
    </row>
    <row r="3450" spans="1:24" ht="15">
      <c r="A3450" s="21"/>
      <c r="B3450" s="21"/>
      <c r="J3450" s="21"/>
      <c r="K3450" s="21"/>
      <c r="W3450" s="21"/>
      <c r="X3450" s="21"/>
    </row>
    <row r="3451" spans="1:24" ht="15">
      <c r="A3451" s="21"/>
      <c r="B3451" s="21"/>
      <c r="J3451" s="21"/>
      <c r="K3451" s="21"/>
      <c r="W3451" s="21"/>
      <c r="X3451" s="21"/>
    </row>
    <row r="3452" spans="1:24" ht="15">
      <c r="A3452" s="21"/>
      <c r="B3452" s="21"/>
      <c r="J3452" s="21"/>
      <c r="K3452" s="21"/>
      <c r="W3452" s="21"/>
      <c r="X3452" s="21"/>
    </row>
    <row r="3453" spans="1:24" ht="15">
      <c r="A3453" s="21"/>
      <c r="B3453" s="21"/>
      <c r="J3453" s="21"/>
      <c r="K3453" s="21"/>
      <c r="W3453" s="21"/>
      <c r="X3453" s="21"/>
    </row>
    <row r="3454" spans="1:24" ht="15">
      <c r="A3454" s="21"/>
      <c r="B3454" s="21"/>
      <c r="J3454" s="21"/>
      <c r="K3454" s="21"/>
      <c r="W3454" s="21"/>
      <c r="X3454" s="21"/>
    </row>
    <row r="3455" spans="1:24" ht="15">
      <c r="A3455" s="21"/>
      <c r="B3455" s="21"/>
      <c r="J3455" s="21"/>
      <c r="K3455" s="21"/>
      <c r="W3455" s="21"/>
      <c r="X3455" s="21"/>
    </row>
    <row r="3456" spans="1:24" ht="15">
      <c r="A3456" s="21"/>
      <c r="B3456" s="21"/>
      <c r="J3456" s="21"/>
      <c r="K3456" s="21"/>
      <c r="W3456" s="21"/>
      <c r="X3456" s="21"/>
    </row>
    <row r="3457" spans="1:24" ht="15">
      <c r="A3457" s="21"/>
      <c r="B3457" s="21"/>
      <c r="J3457" s="21"/>
      <c r="K3457" s="21"/>
      <c r="W3457" s="21"/>
      <c r="X3457" s="21"/>
    </row>
    <row r="3458" spans="1:24" ht="15">
      <c r="A3458" s="21"/>
      <c r="B3458" s="21"/>
      <c r="J3458" s="21"/>
      <c r="K3458" s="21"/>
      <c r="W3458" s="21"/>
      <c r="X3458" s="21"/>
    </row>
    <row r="3459" spans="1:24" ht="15">
      <c r="A3459" s="21"/>
      <c r="B3459" s="21"/>
      <c r="J3459" s="21"/>
      <c r="K3459" s="21"/>
      <c r="W3459" s="21"/>
      <c r="X3459" s="21"/>
    </row>
    <row r="3460" spans="1:24" ht="15">
      <c r="A3460" s="21"/>
      <c r="B3460" s="21"/>
      <c r="J3460" s="21"/>
      <c r="K3460" s="21"/>
      <c r="W3460" s="21"/>
      <c r="X3460" s="21"/>
    </row>
    <row r="3461" spans="1:24" ht="15">
      <c r="A3461" s="21"/>
      <c r="B3461" s="21"/>
      <c r="J3461" s="21"/>
      <c r="K3461" s="21"/>
      <c r="W3461" s="21"/>
      <c r="X3461" s="21"/>
    </row>
    <row r="3462" spans="1:24" ht="15">
      <c r="A3462" s="21"/>
      <c r="B3462" s="21"/>
      <c r="J3462" s="21"/>
      <c r="K3462" s="21"/>
      <c r="W3462" s="21"/>
      <c r="X3462" s="21"/>
    </row>
    <row r="3463" spans="1:24" ht="15">
      <c r="A3463" s="21"/>
      <c r="B3463" s="21"/>
      <c r="J3463" s="21"/>
      <c r="K3463" s="21"/>
      <c r="W3463" s="21"/>
      <c r="X3463" s="21"/>
    </row>
    <row r="3464" spans="1:24" ht="15">
      <c r="A3464" s="21"/>
      <c r="B3464" s="21"/>
      <c r="J3464" s="21"/>
      <c r="K3464" s="21"/>
      <c r="W3464" s="21"/>
      <c r="X3464" s="21"/>
    </row>
    <row r="3465" spans="1:24" ht="15">
      <c r="A3465" s="21"/>
      <c r="B3465" s="21"/>
      <c r="J3465" s="21"/>
      <c r="K3465" s="21"/>
      <c r="W3465" s="21"/>
      <c r="X3465" s="21"/>
    </row>
    <row r="3466" spans="1:24" ht="15">
      <c r="A3466" s="21"/>
      <c r="B3466" s="21"/>
      <c r="J3466" s="21"/>
      <c r="K3466" s="21"/>
      <c r="W3466" s="21"/>
      <c r="X3466" s="21"/>
    </row>
    <row r="3467" spans="1:24" ht="15">
      <c r="A3467" s="21"/>
      <c r="B3467" s="21"/>
      <c r="J3467" s="21"/>
      <c r="K3467" s="21"/>
      <c r="W3467" s="21"/>
      <c r="X3467" s="21"/>
    </row>
    <row r="3468" spans="1:24" ht="15">
      <c r="A3468" s="21"/>
      <c r="B3468" s="21"/>
      <c r="J3468" s="21"/>
      <c r="K3468" s="21"/>
      <c r="W3468" s="21"/>
      <c r="X3468" s="21"/>
    </row>
    <row r="3469" spans="1:24" ht="15">
      <c r="A3469" s="21"/>
      <c r="B3469" s="21"/>
      <c r="J3469" s="21"/>
      <c r="K3469" s="21"/>
      <c r="W3469" s="21"/>
      <c r="X3469" s="21"/>
    </row>
    <row r="3470" spans="1:24" ht="15">
      <c r="A3470" s="21"/>
      <c r="B3470" s="21"/>
      <c r="J3470" s="21"/>
      <c r="K3470" s="21"/>
      <c r="W3470" s="21"/>
      <c r="X3470" s="21"/>
    </row>
    <row r="3471" spans="1:24" ht="15">
      <c r="A3471" s="21"/>
      <c r="B3471" s="21"/>
      <c r="J3471" s="21"/>
      <c r="K3471" s="21"/>
      <c r="W3471" s="21"/>
      <c r="X3471" s="21"/>
    </row>
    <row r="3472" spans="1:24" ht="15">
      <c r="A3472" s="21"/>
      <c r="B3472" s="21"/>
      <c r="J3472" s="21"/>
      <c r="K3472" s="21"/>
      <c r="W3472" s="21"/>
      <c r="X3472" s="21"/>
    </row>
    <row r="3473" spans="1:24" ht="15">
      <c r="A3473" s="21"/>
      <c r="B3473" s="21"/>
      <c r="J3473" s="21"/>
      <c r="K3473" s="21"/>
      <c r="W3473" s="21"/>
      <c r="X3473" s="21"/>
    </row>
    <row r="3474" spans="1:24" ht="15">
      <c r="A3474" s="21"/>
      <c r="B3474" s="21"/>
      <c r="J3474" s="21"/>
      <c r="K3474" s="21"/>
      <c r="W3474" s="21"/>
      <c r="X3474" s="21"/>
    </row>
    <row r="3475" spans="1:24" ht="15">
      <c r="A3475" s="21"/>
      <c r="B3475" s="21"/>
      <c r="J3475" s="21"/>
      <c r="K3475" s="21"/>
      <c r="W3475" s="21"/>
      <c r="X3475" s="21"/>
    </row>
    <row r="3476" spans="1:24" ht="15">
      <c r="A3476" s="21"/>
      <c r="B3476" s="21"/>
      <c r="J3476" s="21"/>
      <c r="K3476" s="21"/>
      <c r="W3476" s="21"/>
      <c r="X3476" s="21"/>
    </row>
    <row r="3477" spans="1:24" ht="15">
      <c r="A3477" s="21"/>
      <c r="B3477" s="21"/>
      <c r="J3477" s="21"/>
      <c r="K3477" s="21"/>
      <c r="W3477" s="21"/>
      <c r="X3477" s="21"/>
    </row>
    <row r="3478" spans="1:24" ht="15">
      <c r="A3478" s="21"/>
      <c r="B3478" s="21"/>
      <c r="J3478" s="21"/>
      <c r="K3478" s="21"/>
      <c r="W3478" s="21"/>
      <c r="X3478" s="21"/>
    </row>
    <row r="3479" spans="1:24" ht="15">
      <c r="A3479" s="21"/>
      <c r="B3479" s="21"/>
      <c r="J3479" s="21"/>
      <c r="K3479" s="21"/>
      <c r="W3479" s="21"/>
      <c r="X3479" s="21"/>
    </row>
    <row r="3480" spans="1:24" ht="15">
      <c r="A3480" s="21"/>
      <c r="B3480" s="21"/>
      <c r="J3480" s="21"/>
      <c r="K3480" s="21"/>
      <c r="W3480" s="21"/>
      <c r="X3480" s="21"/>
    </row>
    <row r="3481" spans="1:24" ht="15">
      <c r="A3481" s="21"/>
      <c r="B3481" s="21"/>
      <c r="J3481" s="21"/>
      <c r="K3481" s="21"/>
      <c r="W3481" s="21"/>
      <c r="X3481" s="21"/>
    </row>
    <row r="3482" spans="1:24" ht="15">
      <c r="A3482" s="21"/>
      <c r="B3482" s="21"/>
      <c r="J3482" s="21"/>
      <c r="K3482" s="21"/>
      <c r="W3482" s="21"/>
      <c r="X3482" s="21"/>
    </row>
    <row r="3483" spans="1:24" ht="15">
      <c r="A3483" s="21"/>
      <c r="B3483" s="21"/>
      <c r="J3483" s="21"/>
      <c r="K3483" s="21"/>
      <c r="W3483" s="21"/>
      <c r="X3483" s="21"/>
    </row>
    <row r="3484" spans="1:24" ht="15">
      <c r="A3484" s="21"/>
      <c r="B3484" s="21"/>
      <c r="J3484" s="21"/>
      <c r="K3484" s="21"/>
      <c r="W3484" s="21"/>
      <c r="X3484" s="21"/>
    </row>
    <row r="3485" spans="1:24" ht="15">
      <c r="A3485" s="21"/>
      <c r="B3485" s="21"/>
      <c r="J3485" s="21"/>
      <c r="K3485" s="21"/>
      <c r="W3485" s="21"/>
      <c r="X3485" s="21"/>
    </row>
    <row r="3486" spans="1:24" ht="15">
      <c r="A3486" s="21"/>
      <c r="B3486" s="21"/>
      <c r="J3486" s="21"/>
      <c r="K3486" s="21"/>
      <c r="W3486" s="21"/>
      <c r="X3486" s="21"/>
    </row>
    <row r="3487" spans="1:24" ht="15">
      <c r="A3487" s="21"/>
      <c r="B3487" s="21"/>
      <c r="J3487" s="21"/>
      <c r="K3487" s="21"/>
      <c r="W3487" s="21"/>
      <c r="X3487" s="21"/>
    </row>
    <row r="3488" spans="1:24" ht="15">
      <c r="A3488" s="21"/>
      <c r="B3488" s="21"/>
      <c r="J3488" s="21"/>
      <c r="K3488" s="21"/>
      <c r="W3488" s="21"/>
      <c r="X3488" s="21"/>
    </row>
    <row r="3489" spans="1:24" ht="15">
      <c r="A3489" s="21"/>
      <c r="B3489" s="21"/>
      <c r="J3489" s="21"/>
      <c r="K3489" s="21"/>
      <c r="W3489" s="21"/>
      <c r="X3489" s="21"/>
    </row>
    <row r="3490" spans="1:24" ht="15">
      <c r="A3490" s="21"/>
      <c r="B3490" s="21"/>
      <c r="J3490" s="21"/>
      <c r="K3490" s="21"/>
      <c r="W3490" s="21"/>
      <c r="X3490" s="21"/>
    </row>
    <row r="3491" spans="1:24" ht="15">
      <c r="A3491" s="21"/>
      <c r="B3491" s="21"/>
      <c r="J3491" s="21"/>
      <c r="K3491" s="21"/>
      <c r="W3491" s="21"/>
      <c r="X3491" s="21"/>
    </row>
    <row r="3492" spans="1:24" ht="15">
      <c r="A3492" s="21"/>
      <c r="B3492" s="21"/>
      <c r="J3492" s="21"/>
      <c r="K3492" s="21"/>
      <c r="W3492" s="21"/>
      <c r="X3492" s="21"/>
    </row>
    <row r="3493" spans="1:24" ht="15">
      <c r="A3493" s="21"/>
      <c r="B3493" s="21"/>
      <c r="J3493" s="21"/>
      <c r="K3493" s="21"/>
      <c r="W3493" s="21"/>
      <c r="X3493" s="21"/>
    </row>
    <row r="3494" spans="1:24" ht="15">
      <c r="A3494" s="21"/>
      <c r="B3494" s="21"/>
      <c r="J3494" s="21"/>
      <c r="K3494" s="21"/>
      <c r="W3494" s="21"/>
      <c r="X3494" s="21"/>
    </row>
    <row r="3495" spans="1:24" ht="15">
      <c r="A3495" s="21"/>
      <c r="B3495" s="21"/>
      <c r="J3495" s="21"/>
      <c r="K3495" s="21"/>
      <c r="W3495" s="21"/>
      <c r="X3495" s="21"/>
    </row>
    <row r="3496" spans="1:24" ht="15">
      <c r="A3496" s="21"/>
      <c r="B3496" s="21"/>
      <c r="J3496" s="21"/>
      <c r="K3496" s="21"/>
      <c r="W3496" s="21"/>
      <c r="X3496" s="21"/>
    </row>
    <row r="3497" spans="1:24" ht="15">
      <c r="A3497" s="21"/>
      <c r="B3497" s="21"/>
      <c r="J3497" s="21"/>
      <c r="K3497" s="21"/>
      <c r="W3497" s="21"/>
      <c r="X3497" s="21"/>
    </row>
    <row r="3498" spans="1:24" ht="15">
      <c r="A3498" s="21"/>
      <c r="B3498" s="21"/>
      <c r="J3498" s="21"/>
      <c r="K3498" s="21"/>
      <c r="W3498" s="21"/>
      <c r="X3498" s="21"/>
    </row>
    <row r="3499" spans="1:24" ht="15">
      <c r="A3499" s="21"/>
      <c r="B3499" s="21"/>
      <c r="J3499" s="21"/>
      <c r="K3499" s="21"/>
      <c r="W3499" s="21"/>
      <c r="X3499" s="21"/>
    </row>
    <row r="3500" spans="1:24" ht="15">
      <c r="A3500" s="21"/>
      <c r="B3500" s="21"/>
      <c r="J3500" s="21"/>
      <c r="K3500" s="21"/>
      <c r="W3500" s="21"/>
      <c r="X3500" s="21"/>
    </row>
    <row r="3501" spans="1:24" ht="15">
      <c r="A3501" s="21"/>
      <c r="B3501" s="21"/>
      <c r="J3501" s="21"/>
      <c r="K3501" s="21"/>
      <c r="W3501" s="21"/>
      <c r="X3501" s="21"/>
    </row>
    <row r="3502" spans="1:24" ht="15">
      <c r="A3502" s="21"/>
      <c r="B3502" s="21"/>
      <c r="J3502" s="21"/>
      <c r="K3502" s="21"/>
      <c r="W3502" s="21"/>
      <c r="X3502" s="21"/>
    </row>
    <row r="3503" spans="1:24" ht="15">
      <c r="A3503" s="21"/>
      <c r="B3503" s="21"/>
      <c r="J3503" s="21"/>
      <c r="K3503" s="21"/>
      <c r="W3503" s="21"/>
      <c r="X3503" s="21"/>
    </row>
    <row r="3504" spans="1:24" ht="15">
      <c r="A3504" s="21"/>
      <c r="B3504" s="21"/>
      <c r="J3504" s="21"/>
      <c r="K3504" s="21"/>
      <c r="W3504" s="21"/>
      <c r="X3504" s="21"/>
    </row>
    <row r="3505" spans="1:24" ht="15">
      <c r="A3505" s="21"/>
      <c r="B3505" s="21"/>
      <c r="J3505" s="21"/>
      <c r="K3505" s="21"/>
      <c r="W3505" s="21"/>
      <c r="X3505" s="21"/>
    </row>
    <row r="3506" spans="1:24" ht="15">
      <c r="A3506" s="21"/>
      <c r="B3506" s="21"/>
      <c r="J3506" s="21"/>
      <c r="K3506" s="21"/>
      <c r="W3506" s="21"/>
      <c r="X3506" s="21"/>
    </row>
    <row r="3507" spans="1:24" ht="15">
      <c r="A3507" s="21"/>
      <c r="B3507" s="21"/>
      <c r="J3507" s="21"/>
      <c r="K3507" s="21"/>
      <c r="W3507" s="21"/>
      <c r="X3507" s="21"/>
    </row>
    <row r="3508" spans="1:24" ht="15">
      <c r="A3508" s="21"/>
      <c r="B3508" s="21"/>
      <c r="J3508" s="21"/>
      <c r="K3508" s="21"/>
      <c r="W3508" s="21"/>
      <c r="X3508" s="21"/>
    </row>
    <row r="3509" spans="1:24" ht="15">
      <c r="A3509" s="21"/>
      <c r="B3509" s="21"/>
      <c r="J3509" s="21"/>
      <c r="K3509" s="21"/>
      <c r="W3509" s="21"/>
      <c r="X3509" s="21"/>
    </row>
    <row r="3510" spans="1:24" ht="15">
      <c r="A3510" s="21"/>
      <c r="B3510" s="21"/>
      <c r="J3510" s="21"/>
      <c r="K3510" s="21"/>
      <c r="W3510" s="21"/>
      <c r="X3510" s="21"/>
    </row>
    <row r="3511" spans="1:24" ht="15">
      <c r="A3511" s="21"/>
      <c r="B3511" s="21"/>
      <c r="J3511" s="21"/>
      <c r="K3511" s="21"/>
      <c r="W3511" s="21"/>
      <c r="X3511" s="21"/>
    </row>
    <row r="3512" spans="1:24" ht="15">
      <c r="A3512" s="21"/>
      <c r="B3512" s="21"/>
      <c r="J3512" s="21"/>
      <c r="K3512" s="21"/>
      <c r="W3512" s="21"/>
      <c r="X3512" s="21"/>
    </row>
    <row r="3513" spans="1:24" ht="15">
      <c r="A3513" s="21"/>
      <c r="B3513" s="21"/>
      <c r="J3513" s="21"/>
      <c r="K3513" s="21"/>
      <c r="W3513" s="21"/>
      <c r="X3513" s="21"/>
    </row>
    <row r="3514" spans="1:24" ht="15">
      <c r="A3514" s="21"/>
      <c r="B3514" s="21"/>
      <c r="J3514" s="21"/>
      <c r="K3514" s="21"/>
      <c r="W3514" s="21"/>
      <c r="X3514" s="21"/>
    </row>
    <row r="3515" spans="1:24" ht="15">
      <c r="A3515" s="21"/>
      <c r="B3515" s="21"/>
      <c r="J3515" s="21"/>
      <c r="K3515" s="21"/>
      <c r="W3515" s="21"/>
      <c r="X3515" s="21"/>
    </row>
    <row r="3516" spans="1:24" ht="15">
      <c r="A3516" s="21"/>
      <c r="B3516" s="21"/>
      <c r="J3516" s="21"/>
      <c r="K3516" s="21"/>
      <c r="W3516" s="21"/>
      <c r="X3516" s="21"/>
    </row>
    <row r="3517" spans="1:24" ht="15">
      <c r="A3517" s="21"/>
      <c r="B3517" s="21"/>
      <c r="J3517" s="21"/>
      <c r="K3517" s="21"/>
      <c r="W3517" s="21"/>
      <c r="X3517" s="21"/>
    </row>
    <row r="3518" spans="1:24" ht="15">
      <c r="A3518" s="21"/>
      <c r="B3518" s="21"/>
      <c r="J3518" s="21"/>
      <c r="K3518" s="21"/>
      <c r="W3518" s="21"/>
      <c r="X3518" s="21"/>
    </row>
    <row r="3519" spans="1:24" ht="15">
      <c r="A3519" s="21"/>
      <c r="B3519" s="21"/>
      <c r="J3519" s="21"/>
      <c r="K3519" s="21"/>
      <c r="W3519" s="21"/>
      <c r="X3519" s="21"/>
    </row>
    <row r="3520" spans="1:24" ht="15">
      <c r="A3520" s="21"/>
      <c r="B3520" s="21"/>
      <c r="J3520" s="21"/>
      <c r="K3520" s="21"/>
      <c r="W3520" s="21"/>
      <c r="X3520" s="21"/>
    </row>
    <row r="3521" spans="1:24" ht="15">
      <c r="A3521" s="21"/>
      <c r="B3521" s="21"/>
      <c r="J3521" s="21"/>
      <c r="K3521" s="21"/>
      <c r="W3521" s="21"/>
      <c r="X3521" s="21"/>
    </row>
    <row r="3522" spans="1:24" ht="15">
      <c r="A3522" s="21"/>
      <c r="B3522" s="21"/>
      <c r="J3522" s="21"/>
      <c r="K3522" s="21"/>
      <c r="W3522" s="21"/>
      <c r="X3522" s="21"/>
    </row>
    <row r="3523" spans="1:24" ht="15">
      <c r="A3523" s="21"/>
      <c r="B3523" s="21"/>
      <c r="J3523" s="21"/>
      <c r="K3523" s="21"/>
      <c r="W3523" s="21"/>
      <c r="X3523" s="21"/>
    </row>
    <row r="3524" spans="1:24" ht="15">
      <c r="A3524" s="21"/>
      <c r="B3524" s="21"/>
      <c r="J3524" s="21"/>
      <c r="K3524" s="21"/>
      <c r="W3524" s="21"/>
      <c r="X3524" s="21"/>
    </row>
    <row r="3525" spans="1:24" ht="15">
      <c r="A3525" s="21"/>
      <c r="B3525" s="21"/>
      <c r="J3525" s="21"/>
      <c r="K3525" s="21"/>
      <c r="W3525" s="21"/>
      <c r="X3525" s="21"/>
    </row>
    <row r="3526" spans="1:24" ht="15">
      <c r="A3526" s="21"/>
      <c r="B3526" s="21"/>
      <c r="J3526" s="21"/>
      <c r="K3526" s="21"/>
      <c r="W3526" s="21"/>
      <c r="X3526" s="21"/>
    </row>
    <row r="3527" spans="1:24" ht="15">
      <c r="A3527" s="21"/>
      <c r="B3527" s="21"/>
      <c r="J3527" s="21"/>
      <c r="K3527" s="21"/>
      <c r="W3527" s="21"/>
      <c r="X3527" s="21"/>
    </row>
    <row r="3528" spans="1:24" ht="15">
      <c r="A3528" s="21"/>
      <c r="B3528" s="21"/>
      <c r="J3528" s="21"/>
      <c r="K3528" s="21"/>
      <c r="W3528" s="21"/>
      <c r="X3528" s="21"/>
    </row>
    <row r="3529" spans="1:24" ht="15">
      <c r="A3529" s="21"/>
      <c r="B3529" s="21"/>
      <c r="J3529" s="21"/>
      <c r="K3529" s="21"/>
      <c r="W3529" s="21"/>
      <c r="X3529" s="21"/>
    </row>
    <row r="3530" spans="1:24" ht="15">
      <c r="A3530" s="21"/>
      <c r="B3530" s="21"/>
      <c r="J3530" s="21"/>
      <c r="K3530" s="21"/>
      <c r="W3530" s="21"/>
      <c r="X3530" s="21"/>
    </row>
    <row r="3531" spans="1:24" ht="15">
      <c r="A3531" s="21"/>
      <c r="B3531" s="21"/>
      <c r="J3531" s="21"/>
      <c r="K3531" s="21"/>
      <c r="W3531" s="21"/>
      <c r="X3531" s="21"/>
    </row>
    <row r="3532" spans="1:24" ht="15">
      <c r="A3532" s="21"/>
      <c r="B3532" s="21"/>
      <c r="J3532" s="21"/>
      <c r="K3532" s="21"/>
      <c r="W3532" s="21"/>
      <c r="X3532" s="21"/>
    </row>
    <row r="3533" spans="1:24" ht="15">
      <c r="A3533" s="21"/>
      <c r="B3533" s="21"/>
      <c r="J3533" s="21"/>
      <c r="K3533" s="21"/>
      <c r="W3533" s="21"/>
      <c r="X3533" s="21"/>
    </row>
    <row r="3534" spans="1:24" ht="15">
      <c r="A3534" s="21"/>
      <c r="B3534" s="21"/>
      <c r="J3534" s="21"/>
      <c r="K3534" s="21"/>
      <c r="W3534" s="21"/>
      <c r="X3534" s="21"/>
    </row>
    <row r="3535" spans="1:24" ht="15">
      <c r="A3535" s="21"/>
      <c r="B3535" s="21"/>
      <c r="J3535" s="21"/>
      <c r="K3535" s="21"/>
      <c r="W3535" s="21"/>
      <c r="X3535" s="21"/>
    </row>
    <row r="3536" spans="1:24" ht="15">
      <c r="A3536" s="21"/>
      <c r="B3536" s="21"/>
      <c r="J3536" s="21"/>
      <c r="K3536" s="21"/>
      <c r="W3536" s="21"/>
      <c r="X3536" s="21"/>
    </row>
    <row r="3537" spans="1:24" ht="15">
      <c r="A3537" s="21"/>
      <c r="B3537" s="21"/>
      <c r="J3537" s="21"/>
      <c r="K3537" s="21"/>
      <c r="W3537" s="21"/>
      <c r="X3537" s="21"/>
    </row>
    <row r="3538" spans="1:24" ht="15">
      <c r="A3538" s="21"/>
      <c r="B3538" s="21"/>
      <c r="J3538" s="21"/>
      <c r="K3538" s="21"/>
      <c r="W3538" s="21"/>
      <c r="X3538" s="21"/>
    </row>
    <row r="3539" spans="1:24" ht="15">
      <c r="A3539" s="21"/>
      <c r="B3539" s="21"/>
      <c r="J3539" s="21"/>
      <c r="K3539" s="21"/>
      <c r="W3539" s="21"/>
      <c r="X3539" s="21"/>
    </row>
    <row r="3540" spans="1:24" ht="15">
      <c r="A3540" s="21"/>
      <c r="B3540" s="21"/>
      <c r="J3540" s="21"/>
      <c r="K3540" s="21"/>
      <c r="W3540" s="21"/>
      <c r="X3540" s="21"/>
    </row>
    <row r="3541" spans="1:24" ht="15">
      <c r="A3541" s="21"/>
      <c r="B3541" s="21"/>
      <c r="J3541" s="21"/>
      <c r="K3541" s="21"/>
      <c r="W3541" s="21"/>
      <c r="X3541" s="21"/>
    </row>
    <row r="3542" spans="1:24" ht="15">
      <c r="A3542" s="21"/>
      <c r="B3542" s="21"/>
      <c r="J3542" s="21"/>
      <c r="K3542" s="21"/>
      <c r="W3542" s="21"/>
      <c r="X3542" s="21"/>
    </row>
    <row r="3543" spans="1:24" ht="15">
      <c r="A3543" s="21"/>
      <c r="B3543" s="21"/>
      <c r="J3543" s="21"/>
      <c r="K3543" s="21"/>
      <c r="W3543" s="21"/>
      <c r="X3543" s="21"/>
    </row>
    <row r="3544" spans="1:24" ht="15">
      <c r="A3544" s="21"/>
      <c r="B3544" s="21"/>
      <c r="J3544" s="21"/>
      <c r="K3544" s="21"/>
      <c r="W3544" s="21"/>
      <c r="X3544" s="21"/>
    </row>
    <row r="3545" spans="1:24" ht="15">
      <c r="A3545" s="21"/>
      <c r="B3545" s="21"/>
      <c r="J3545" s="21"/>
      <c r="K3545" s="21"/>
      <c r="W3545" s="21"/>
      <c r="X3545" s="21"/>
    </row>
    <row r="3546" spans="1:24" ht="15">
      <c r="A3546" s="21"/>
      <c r="B3546" s="21"/>
      <c r="J3546" s="21"/>
      <c r="K3546" s="21"/>
      <c r="W3546" s="21"/>
      <c r="X3546" s="21"/>
    </row>
    <row r="3547" spans="1:24" ht="15">
      <c r="A3547" s="21"/>
      <c r="B3547" s="21"/>
      <c r="J3547" s="21"/>
      <c r="K3547" s="21"/>
      <c r="W3547" s="21"/>
      <c r="X3547" s="21"/>
    </row>
    <row r="3548" spans="1:24" ht="15">
      <c r="A3548" s="21"/>
      <c r="B3548" s="21"/>
      <c r="J3548" s="21"/>
      <c r="K3548" s="21"/>
      <c r="W3548" s="21"/>
      <c r="X3548" s="21"/>
    </row>
    <row r="3549" spans="1:24" ht="15">
      <c r="A3549" s="21"/>
      <c r="B3549" s="21"/>
      <c r="J3549" s="21"/>
      <c r="K3549" s="21"/>
      <c r="W3549" s="21"/>
      <c r="X3549" s="21"/>
    </row>
    <row r="3550" spans="1:24" ht="15">
      <c r="A3550" s="21"/>
      <c r="B3550" s="21"/>
      <c r="J3550" s="21"/>
      <c r="K3550" s="21"/>
      <c r="W3550" s="21"/>
      <c r="X3550" s="21"/>
    </row>
    <row r="3551" spans="1:24" ht="15">
      <c r="A3551" s="21"/>
      <c r="B3551" s="21"/>
      <c r="J3551" s="21"/>
      <c r="K3551" s="21"/>
      <c r="W3551" s="21"/>
      <c r="X3551" s="21"/>
    </row>
    <row r="3552" spans="1:24" ht="15">
      <c r="A3552" s="21"/>
      <c r="B3552" s="21"/>
      <c r="J3552" s="21"/>
      <c r="K3552" s="21"/>
      <c r="W3552" s="21"/>
      <c r="X3552" s="21"/>
    </row>
    <row r="3553" spans="1:24" ht="15">
      <c r="A3553" s="21"/>
      <c r="B3553" s="21"/>
      <c r="J3553" s="21"/>
      <c r="K3553" s="21"/>
      <c r="W3553" s="21"/>
      <c r="X3553" s="21"/>
    </row>
    <row r="3554" spans="1:24" ht="15">
      <c r="A3554" s="21"/>
      <c r="B3554" s="21"/>
      <c r="J3554" s="21"/>
      <c r="K3554" s="21"/>
      <c r="W3554" s="21"/>
      <c r="X3554" s="21"/>
    </row>
    <row r="3555" spans="1:24" ht="15">
      <c r="A3555" s="21"/>
      <c r="B3555" s="21"/>
      <c r="J3555" s="21"/>
      <c r="K3555" s="21"/>
      <c r="W3555" s="21"/>
      <c r="X3555" s="21"/>
    </row>
    <row r="3556" spans="1:24" ht="15">
      <c r="A3556" s="21"/>
      <c r="B3556" s="21"/>
      <c r="J3556" s="21"/>
      <c r="K3556" s="21"/>
      <c r="W3556" s="21"/>
      <c r="X3556" s="21"/>
    </row>
    <row r="3557" spans="1:24" ht="15">
      <c r="A3557" s="21"/>
      <c r="B3557" s="21"/>
      <c r="J3557" s="21"/>
      <c r="K3557" s="21"/>
      <c r="W3557" s="21"/>
      <c r="X3557" s="21"/>
    </row>
    <row r="3558" spans="1:24" ht="15">
      <c r="A3558" s="21"/>
      <c r="B3558" s="21"/>
      <c r="J3558" s="21"/>
      <c r="K3558" s="21"/>
      <c r="W3558" s="21"/>
      <c r="X3558" s="21"/>
    </row>
    <row r="3559" spans="1:24" ht="15">
      <c r="A3559" s="21"/>
      <c r="B3559" s="21"/>
      <c r="J3559" s="21"/>
      <c r="K3559" s="21"/>
      <c r="W3559" s="21"/>
      <c r="X3559" s="21"/>
    </row>
    <row r="3560" spans="1:24" ht="15">
      <c r="A3560" s="21"/>
      <c r="B3560" s="21"/>
      <c r="J3560" s="21"/>
      <c r="K3560" s="21"/>
      <c r="W3560" s="21"/>
      <c r="X3560" s="21"/>
    </row>
    <row r="3561" spans="1:24" ht="15">
      <c r="A3561" s="21"/>
      <c r="B3561" s="21"/>
      <c r="J3561" s="21"/>
      <c r="K3561" s="21"/>
      <c r="W3561" s="21"/>
      <c r="X3561" s="21"/>
    </row>
    <row r="3562" spans="1:24" ht="15">
      <c r="A3562" s="21"/>
      <c r="B3562" s="21"/>
      <c r="J3562" s="21"/>
      <c r="K3562" s="21"/>
      <c r="W3562" s="21"/>
      <c r="X3562" s="21"/>
    </row>
    <row r="3563" spans="1:24" ht="15">
      <c r="A3563" s="21"/>
      <c r="B3563" s="21"/>
      <c r="J3563" s="21"/>
      <c r="K3563" s="21"/>
      <c r="W3563" s="21"/>
      <c r="X3563" s="21"/>
    </row>
    <row r="3564" spans="1:24" ht="15">
      <c r="A3564" s="21"/>
      <c r="B3564" s="21"/>
      <c r="J3564" s="21"/>
      <c r="K3564" s="21"/>
      <c r="W3564" s="21"/>
      <c r="X3564" s="21"/>
    </row>
    <row r="3565" spans="1:24" ht="15">
      <c r="A3565" s="21"/>
      <c r="B3565" s="21"/>
      <c r="J3565" s="21"/>
      <c r="K3565" s="21"/>
      <c r="W3565" s="21"/>
      <c r="X3565" s="21"/>
    </row>
    <row r="3566" spans="1:24" ht="15">
      <c r="A3566" s="21"/>
      <c r="B3566" s="21"/>
      <c r="J3566" s="21"/>
      <c r="K3566" s="21"/>
      <c r="W3566" s="21"/>
      <c r="X3566" s="21"/>
    </row>
    <row r="3567" spans="1:24" ht="15">
      <c r="A3567" s="21"/>
      <c r="B3567" s="21"/>
      <c r="J3567" s="21"/>
      <c r="K3567" s="21"/>
      <c r="W3567" s="21"/>
      <c r="X3567" s="21"/>
    </row>
    <row r="3568" spans="1:24" ht="15">
      <c r="A3568" s="21"/>
      <c r="B3568" s="21"/>
      <c r="J3568" s="21"/>
      <c r="K3568" s="21"/>
      <c r="W3568" s="21"/>
      <c r="X3568" s="21"/>
    </row>
    <row r="3569" spans="1:24" ht="15">
      <c r="A3569" s="21"/>
      <c r="B3569" s="21"/>
      <c r="J3569" s="21"/>
      <c r="K3569" s="21"/>
      <c r="W3569" s="21"/>
      <c r="X3569" s="21"/>
    </row>
    <row r="3570" spans="1:24" ht="15">
      <c r="A3570" s="21"/>
      <c r="B3570" s="21"/>
      <c r="J3570" s="21"/>
      <c r="K3570" s="21"/>
      <c r="W3570" s="21"/>
      <c r="X3570" s="21"/>
    </row>
    <row r="3571" spans="1:24" ht="15">
      <c r="A3571" s="21"/>
      <c r="B3571" s="21"/>
      <c r="J3571" s="21"/>
      <c r="K3571" s="21"/>
      <c r="W3571" s="21"/>
      <c r="X3571" s="21"/>
    </row>
    <row r="3572" spans="1:24" ht="15">
      <c r="A3572" s="21"/>
      <c r="B3572" s="21"/>
      <c r="J3572" s="21"/>
      <c r="K3572" s="21"/>
      <c r="W3572" s="21"/>
      <c r="X3572" s="21"/>
    </row>
    <row r="3573" spans="1:24" ht="15">
      <c r="A3573" s="21"/>
      <c r="B3573" s="21"/>
      <c r="J3573" s="21"/>
      <c r="K3573" s="21"/>
      <c r="W3573" s="21"/>
      <c r="X3573" s="21"/>
    </row>
    <row r="3574" spans="1:24" ht="15">
      <c r="A3574" s="21"/>
      <c r="B3574" s="21"/>
      <c r="J3574" s="21"/>
      <c r="K3574" s="21"/>
      <c r="W3574" s="21"/>
      <c r="X3574" s="21"/>
    </row>
    <row r="3575" spans="1:24" ht="15">
      <c r="A3575" s="21"/>
      <c r="B3575" s="21"/>
      <c r="J3575" s="21"/>
      <c r="K3575" s="21"/>
      <c r="W3575" s="21"/>
      <c r="X3575" s="21"/>
    </row>
    <row r="3576" spans="1:24" ht="15">
      <c r="A3576" s="21"/>
      <c r="B3576" s="21"/>
      <c r="J3576" s="21"/>
      <c r="K3576" s="21"/>
      <c r="W3576" s="21"/>
      <c r="X3576" s="21"/>
    </row>
    <row r="3577" spans="1:24" ht="15">
      <c r="A3577" s="21"/>
      <c r="B3577" s="21"/>
      <c r="J3577" s="21"/>
      <c r="K3577" s="21"/>
      <c r="W3577" s="21"/>
      <c r="X3577" s="21"/>
    </row>
    <row r="3578" spans="1:24" ht="15">
      <c r="A3578" s="21"/>
      <c r="B3578" s="21"/>
      <c r="J3578" s="21"/>
      <c r="K3578" s="21"/>
      <c r="W3578" s="21"/>
      <c r="X3578" s="21"/>
    </row>
    <row r="3579" spans="1:24" ht="15">
      <c r="A3579" s="21"/>
      <c r="B3579" s="21"/>
      <c r="J3579" s="21"/>
      <c r="K3579" s="21"/>
      <c r="W3579" s="21"/>
      <c r="X3579" s="21"/>
    </row>
    <row r="3580" spans="1:24" ht="15">
      <c r="A3580" s="21"/>
      <c r="B3580" s="21"/>
      <c r="J3580" s="21"/>
      <c r="K3580" s="21"/>
      <c r="W3580" s="21"/>
      <c r="X3580" s="21"/>
    </row>
    <row r="3581" spans="1:24" ht="15">
      <c r="A3581" s="21"/>
      <c r="B3581" s="21"/>
      <c r="J3581" s="21"/>
      <c r="K3581" s="21"/>
      <c r="W3581" s="21"/>
      <c r="X3581" s="21"/>
    </row>
    <row r="3582" spans="1:24" ht="15">
      <c r="A3582" s="21"/>
      <c r="B3582" s="21"/>
      <c r="J3582" s="21"/>
      <c r="K3582" s="21"/>
      <c r="W3582" s="21"/>
      <c r="X3582" s="21"/>
    </row>
    <row r="3583" spans="1:24" ht="15">
      <c r="A3583" s="21"/>
      <c r="B3583" s="21"/>
      <c r="J3583" s="21"/>
      <c r="K3583" s="21"/>
      <c r="W3583" s="21"/>
      <c r="X3583" s="21"/>
    </row>
    <row r="3584" spans="1:24" ht="15">
      <c r="A3584" s="21"/>
      <c r="B3584" s="21"/>
      <c r="J3584" s="21"/>
      <c r="K3584" s="21"/>
      <c r="W3584" s="21"/>
      <c r="X3584" s="21"/>
    </row>
    <row r="3585" spans="1:24" ht="15">
      <c r="A3585" s="21"/>
      <c r="B3585" s="21"/>
      <c r="J3585" s="21"/>
      <c r="K3585" s="21"/>
      <c r="W3585" s="21"/>
      <c r="X3585" s="21"/>
    </row>
    <row r="3586" spans="1:24" ht="15">
      <c r="A3586" s="21"/>
      <c r="B3586" s="21"/>
      <c r="J3586" s="21"/>
      <c r="K3586" s="21"/>
      <c r="W3586" s="21"/>
      <c r="X3586" s="21"/>
    </row>
    <row r="3587" spans="1:24" ht="15">
      <c r="A3587" s="21"/>
      <c r="B3587" s="21"/>
      <c r="J3587" s="21"/>
      <c r="K3587" s="21"/>
      <c r="W3587" s="21"/>
      <c r="X3587" s="21"/>
    </row>
    <row r="3588" spans="1:24" ht="15">
      <c r="A3588" s="21"/>
      <c r="B3588" s="21"/>
      <c r="J3588" s="21"/>
      <c r="K3588" s="21"/>
      <c r="W3588" s="21"/>
      <c r="X3588" s="21"/>
    </row>
    <row r="3589" spans="1:24" ht="15">
      <c r="A3589" s="21"/>
      <c r="B3589" s="21"/>
      <c r="J3589" s="21"/>
      <c r="K3589" s="21"/>
      <c r="W3589" s="21"/>
      <c r="X3589" s="21"/>
    </row>
    <row r="3590" spans="1:24" ht="15">
      <c r="A3590" s="21"/>
      <c r="B3590" s="21"/>
      <c r="J3590" s="21"/>
      <c r="K3590" s="21"/>
      <c r="W3590" s="21"/>
      <c r="X3590" s="21"/>
    </row>
    <row r="3591" spans="1:24" ht="15">
      <c r="A3591" s="21"/>
      <c r="B3591" s="21"/>
      <c r="J3591" s="21"/>
      <c r="K3591" s="21"/>
      <c r="W3591" s="21"/>
      <c r="X3591" s="21"/>
    </row>
    <row r="3592" spans="1:24" ht="15">
      <c r="A3592" s="21"/>
      <c r="B3592" s="21"/>
      <c r="J3592" s="21"/>
      <c r="K3592" s="21"/>
      <c r="W3592" s="21"/>
      <c r="X3592" s="21"/>
    </row>
    <row r="3593" spans="1:24" ht="15">
      <c r="A3593" s="21"/>
      <c r="B3593" s="21"/>
      <c r="J3593" s="21"/>
      <c r="K3593" s="21"/>
      <c r="W3593" s="21"/>
      <c r="X3593" s="21"/>
    </row>
    <row r="3594" spans="1:24" ht="15">
      <c r="A3594" s="21"/>
      <c r="B3594" s="21"/>
      <c r="J3594" s="21"/>
      <c r="K3594" s="21"/>
      <c r="W3594" s="21"/>
      <c r="X3594" s="21"/>
    </row>
    <row r="3595" spans="1:24" ht="15">
      <c r="A3595" s="21"/>
      <c r="B3595" s="21"/>
      <c r="J3595" s="21"/>
      <c r="K3595" s="21"/>
      <c r="W3595" s="21"/>
      <c r="X3595" s="21"/>
    </row>
    <row r="3596" spans="1:24" ht="15">
      <c r="A3596" s="21"/>
      <c r="B3596" s="21"/>
      <c r="J3596" s="21"/>
      <c r="K3596" s="21"/>
      <c r="W3596" s="21"/>
      <c r="X3596" s="21"/>
    </row>
    <row r="3597" spans="1:24" ht="15">
      <c r="A3597" s="21"/>
      <c r="B3597" s="21"/>
      <c r="J3597" s="21"/>
      <c r="K3597" s="21"/>
      <c r="W3597" s="21"/>
      <c r="X3597" s="21"/>
    </row>
    <row r="3598" spans="1:24" ht="15">
      <c r="A3598" s="21"/>
      <c r="B3598" s="21"/>
      <c r="J3598" s="21"/>
      <c r="K3598" s="21"/>
      <c r="W3598" s="21"/>
      <c r="X3598" s="21"/>
    </row>
    <row r="3599" spans="1:24" ht="15">
      <c r="A3599" s="21"/>
      <c r="B3599" s="21"/>
      <c r="J3599" s="21"/>
      <c r="K3599" s="21"/>
      <c r="W3599" s="21"/>
      <c r="X3599" s="21"/>
    </row>
    <row r="3600" spans="1:24" ht="15">
      <c r="A3600" s="21"/>
      <c r="B3600" s="21"/>
      <c r="J3600" s="21"/>
      <c r="K3600" s="21"/>
      <c r="W3600" s="21"/>
      <c r="X3600" s="21"/>
    </row>
    <row r="3601" spans="1:24" ht="15">
      <c r="A3601" s="21"/>
      <c r="B3601" s="21"/>
      <c r="J3601" s="21"/>
      <c r="K3601" s="21"/>
      <c r="W3601" s="21"/>
      <c r="X3601" s="21"/>
    </row>
    <row r="3602" spans="1:24" ht="15">
      <c r="A3602" s="21"/>
      <c r="B3602" s="21"/>
      <c r="J3602" s="21"/>
      <c r="K3602" s="21"/>
      <c r="W3602" s="21"/>
      <c r="X3602" s="21"/>
    </row>
    <row r="3603" spans="1:24" ht="15">
      <c r="A3603" s="21"/>
      <c r="B3603" s="21"/>
      <c r="J3603" s="21"/>
      <c r="K3603" s="21"/>
      <c r="W3603" s="21"/>
      <c r="X3603" s="21"/>
    </row>
    <row r="3604" spans="1:24" ht="15">
      <c r="A3604" s="21"/>
      <c r="B3604" s="21"/>
      <c r="J3604" s="21"/>
      <c r="K3604" s="21"/>
      <c r="W3604" s="21"/>
      <c r="X3604" s="21"/>
    </row>
    <row r="3605" spans="1:24" ht="15">
      <c r="A3605" s="21"/>
      <c r="B3605" s="21"/>
      <c r="J3605" s="21"/>
      <c r="K3605" s="21"/>
      <c r="W3605" s="21"/>
      <c r="X3605" s="21"/>
    </row>
    <row r="3606" spans="1:24" ht="15">
      <c r="A3606" s="21"/>
      <c r="B3606" s="21"/>
      <c r="J3606" s="21"/>
      <c r="K3606" s="21"/>
      <c r="W3606" s="21"/>
      <c r="X3606" s="21"/>
    </row>
    <row r="3607" spans="1:24" ht="15">
      <c r="A3607" s="21"/>
      <c r="B3607" s="21"/>
      <c r="J3607" s="21"/>
      <c r="K3607" s="21"/>
      <c r="W3607" s="21"/>
      <c r="X3607" s="21"/>
    </row>
    <row r="3608" spans="1:24" ht="15">
      <c r="A3608" s="21"/>
      <c r="B3608" s="21"/>
      <c r="J3608" s="21"/>
      <c r="K3608" s="21"/>
      <c r="W3608" s="21"/>
      <c r="X3608" s="21"/>
    </row>
    <row r="3609" spans="1:24" ht="15">
      <c r="A3609" s="21"/>
      <c r="B3609" s="21"/>
      <c r="J3609" s="21"/>
      <c r="K3609" s="21"/>
      <c r="W3609" s="21"/>
      <c r="X3609" s="21"/>
    </row>
    <row r="3610" spans="1:24" ht="15">
      <c r="A3610" s="21"/>
      <c r="B3610" s="21"/>
      <c r="J3610" s="21"/>
      <c r="K3610" s="21"/>
      <c r="W3610" s="21"/>
      <c r="X3610" s="21"/>
    </row>
    <row r="3611" spans="1:24" ht="15">
      <c r="A3611" s="21"/>
      <c r="B3611" s="21"/>
      <c r="J3611" s="21"/>
      <c r="K3611" s="21"/>
      <c r="W3611" s="21"/>
      <c r="X3611" s="21"/>
    </row>
    <row r="3612" spans="1:24" ht="15">
      <c r="A3612" s="21"/>
      <c r="B3612" s="21"/>
      <c r="J3612" s="21"/>
      <c r="K3612" s="21"/>
      <c r="W3612" s="21"/>
      <c r="X3612" s="21"/>
    </row>
    <row r="3613" spans="1:24" ht="15">
      <c r="A3613" s="21"/>
      <c r="B3613" s="21"/>
      <c r="J3613" s="21"/>
      <c r="K3613" s="21"/>
      <c r="W3613" s="21"/>
      <c r="X3613" s="21"/>
    </row>
    <row r="3614" spans="1:24" ht="15">
      <c r="A3614" s="21"/>
      <c r="B3614" s="21"/>
      <c r="J3614" s="21"/>
      <c r="K3614" s="21"/>
      <c r="W3614" s="21"/>
      <c r="X3614" s="21"/>
    </row>
    <row r="3615" spans="1:24" ht="15">
      <c r="A3615" s="21"/>
      <c r="B3615" s="21"/>
      <c r="J3615" s="21"/>
      <c r="K3615" s="21"/>
      <c r="W3615" s="21"/>
      <c r="X3615" s="21"/>
    </row>
    <row r="3616" spans="1:24" ht="15">
      <c r="A3616" s="21"/>
      <c r="B3616" s="21"/>
      <c r="J3616" s="21"/>
      <c r="K3616" s="21"/>
      <c r="W3616" s="21"/>
      <c r="X3616" s="21"/>
    </row>
    <row r="3617" spans="1:24" ht="15">
      <c r="A3617" s="21"/>
      <c r="B3617" s="21"/>
      <c r="J3617" s="21"/>
      <c r="K3617" s="21"/>
      <c r="W3617" s="21"/>
      <c r="X3617" s="21"/>
    </row>
    <row r="3618" spans="1:24" ht="15">
      <c r="A3618" s="21"/>
      <c r="B3618" s="21"/>
      <c r="J3618" s="21"/>
      <c r="K3618" s="21"/>
      <c r="W3618" s="21"/>
      <c r="X3618" s="21"/>
    </row>
    <row r="3619" spans="1:24" ht="15">
      <c r="A3619" s="21"/>
      <c r="B3619" s="21"/>
      <c r="J3619" s="21"/>
      <c r="K3619" s="21"/>
      <c r="W3619" s="21"/>
      <c r="X3619" s="21"/>
    </row>
    <row r="3620" spans="1:24" ht="15">
      <c r="A3620" s="21"/>
      <c r="B3620" s="21"/>
      <c r="J3620" s="21"/>
      <c r="K3620" s="21"/>
      <c r="W3620" s="21"/>
      <c r="X3620" s="21"/>
    </row>
    <row r="3621" spans="1:24" ht="15">
      <c r="A3621" s="21"/>
      <c r="B3621" s="21"/>
      <c r="J3621" s="21"/>
      <c r="K3621" s="21"/>
      <c r="W3621" s="21"/>
      <c r="X3621" s="21"/>
    </row>
    <row r="3622" spans="1:24" ht="15">
      <c r="A3622" s="21"/>
      <c r="B3622" s="21"/>
      <c r="J3622" s="21"/>
      <c r="K3622" s="21"/>
      <c r="W3622" s="21"/>
      <c r="X3622" s="21"/>
    </row>
    <row r="3623" spans="1:24" ht="15">
      <c r="A3623" s="21"/>
      <c r="B3623" s="21"/>
      <c r="J3623" s="21"/>
      <c r="K3623" s="21"/>
      <c r="W3623" s="21"/>
      <c r="X3623" s="21"/>
    </row>
    <row r="3624" spans="1:24" ht="15">
      <c r="A3624" s="21"/>
      <c r="B3624" s="21"/>
      <c r="J3624" s="21"/>
      <c r="K3624" s="21"/>
      <c r="W3624" s="21"/>
      <c r="X3624" s="21"/>
    </row>
    <row r="3625" spans="1:24" ht="15">
      <c r="A3625" s="21"/>
      <c r="B3625" s="21"/>
      <c r="J3625" s="21"/>
      <c r="K3625" s="21"/>
      <c r="W3625" s="21"/>
      <c r="X3625" s="21"/>
    </row>
    <row r="3626" spans="1:24" ht="15">
      <c r="A3626" s="21"/>
      <c r="B3626" s="21"/>
      <c r="J3626" s="21"/>
      <c r="K3626" s="21"/>
      <c r="W3626" s="21"/>
      <c r="X3626" s="21"/>
    </row>
    <row r="3627" spans="1:24" ht="15">
      <c r="A3627" s="21"/>
      <c r="B3627" s="21"/>
      <c r="J3627" s="21"/>
      <c r="K3627" s="21"/>
      <c r="W3627" s="21"/>
      <c r="X3627" s="21"/>
    </row>
    <row r="3628" spans="1:24" ht="15">
      <c r="A3628" s="21"/>
      <c r="B3628" s="21"/>
      <c r="J3628" s="21"/>
      <c r="K3628" s="21"/>
      <c r="W3628" s="21"/>
      <c r="X3628" s="21"/>
    </row>
    <row r="3629" spans="1:24" ht="15">
      <c r="A3629" s="21"/>
      <c r="B3629" s="21"/>
      <c r="J3629" s="21"/>
      <c r="K3629" s="21"/>
      <c r="W3629" s="21"/>
      <c r="X3629" s="21"/>
    </row>
    <row r="3630" spans="1:24" ht="15">
      <c r="A3630" s="21"/>
      <c r="B3630" s="21"/>
      <c r="J3630" s="21"/>
      <c r="K3630" s="21"/>
      <c r="W3630" s="21"/>
      <c r="X3630" s="21"/>
    </row>
    <row r="3631" spans="1:24" ht="15">
      <c r="A3631" s="21"/>
      <c r="B3631" s="21"/>
      <c r="J3631" s="21"/>
      <c r="K3631" s="21"/>
      <c r="W3631" s="21"/>
      <c r="X3631" s="21"/>
    </row>
    <row r="3632" spans="1:24" ht="15">
      <c r="A3632" s="21"/>
      <c r="B3632" s="21"/>
      <c r="J3632" s="21"/>
      <c r="K3632" s="21"/>
      <c r="W3632" s="21"/>
      <c r="X3632" s="21"/>
    </row>
    <row r="3633" spans="1:24" ht="15">
      <c r="A3633" s="21"/>
      <c r="B3633" s="21"/>
      <c r="J3633" s="21"/>
      <c r="K3633" s="21"/>
      <c r="W3633" s="21"/>
      <c r="X3633" s="21"/>
    </row>
    <row r="3634" spans="1:24" ht="15">
      <c r="A3634" s="21"/>
      <c r="B3634" s="21"/>
      <c r="J3634" s="21"/>
      <c r="K3634" s="21"/>
      <c r="W3634" s="21"/>
      <c r="X3634" s="21"/>
    </row>
    <row r="3635" spans="1:24" ht="15">
      <c r="A3635" s="21"/>
      <c r="B3635" s="21"/>
      <c r="J3635" s="21"/>
      <c r="K3635" s="21"/>
      <c r="W3635" s="21"/>
      <c r="X3635" s="21"/>
    </row>
    <row r="3636" spans="1:24" ht="15">
      <c r="A3636" s="21"/>
      <c r="B3636" s="21"/>
      <c r="J3636" s="21"/>
      <c r="K3636" s="21"/>
      <c r="W3636" s="21"/>
      <c r="X3636" s="21"/>
    </row>
    <row r="3637" spans="1:24" ht="15">
      <c r="A3637" s="21"/>
      <c r="B3637" s="21"/>
      <c r="J3637" s="21"/>
      <c r="K3637" s="21"/>
      <c r="W3637" s="21"/>
      <c r="X3637" s="21"/>
    </row>
    <row r="3638" spans="1:24" ht="15">
      <c r="A3638" s="21"/>
      <c r="B3638" s="21"/>
      <c r="J3638" s="21"/>
      <c r="K3638" s="21"/>
      <c r="W3638" s="21"/>
      <c r="X3638" s="21"/>
    </row>
    <row r="3639" spans="1:24" ht="15">
      <c r="A3639" s="21"/>
      <c r="B3639" s="21"/>
      <c r="J3639" s="21"/>
      <c r="K3639" s="21"/>
      <c r="W3639" s="21"/>
      <c r="X3639" s="21"/>
    </row>
    <row r="3640" spans="1:24" ht="15">
      <c r="A3640" s="21"/>
      <c r="B3640" s="21"/>
      <c r="J3640" s="21"/>
      <c r="K3640" s="21"/>
      <c r="W3640" s="21"/>
      <c r="X3640" s="21"/>
    </row>
    <row r="3641" spans="1:24" ht="15">
      <c r="A3641" s="21"/>
      <c r="B3641" s="21"/>
      <c r="J3641" s="21"/>
      <c r="K3641" s="21"/>
      <c r="W3641" s="21"/>
      <c r="X3641" s="21"/>
    </row>
    <row r="3642" spans="1:24" ht="15">
      <c r="A3642" s="21"/>
      <c r="B3642" s="21"/>
      <c r="J3642" s="21"/>
      <c r="K3642" s="21"/>
      <c r="W3642" s="21"/>
      <c r="X3642" s="21"/>
    </row>
    <row r="3643" spans="1:24" ht="15">
      <c r="A3643" s="21"/>
      <c r="B3643" s="21"/>
      <c r="J3643" s="21"/>
      <c r="K3643" s="21"/>
      <c r="W3643" s="21"/>
      <c r="X3643" s="21"/>
    </row>
    <row r="3644" spans="1:24" ht="15">
      <c r="A3644" s="21"/>
      <c r="B3644" s="21"/>
      <c r="J3644" s="21"/>
      <c r="K3644" s="21"/>
      <c r="W3644" s="21"/>
      <c r="X3644" s="21"/>
    </row>
    <row r="3645" spans="1:24" ht="15">
      <c r="A3645" s="21"/>
      <c r="B3645" s="21"/>
      <c r="J3645" s="21"/>
      <c r="K3645" s="21"/>
      <c r="W3645" s="21"/>
      <c r="X3645" s="21"/>
    </row>
    <row r="3646" spans="1:24" ht="15">
      <c r="A3646" s="21"/>
      <c r="B3646" s="21"/>
      <c r="J3646" s="21"/>
      <c r="K3646" s="21"/>
      <c r="W3646" s="21"/>
      <c r="X3646" s="21"/>
    </row>
    <row r="3647" spans="1:24" ht="15">
      <c r="A3647" s="21"/>
      <c r="B3647" s="21"/>
      <c r="J3647" s="21"/>
      <c r="K3647" s="21"/>
      <c r="W3647" s="21"/>
      <c r="X3647" s="21"/>
    </row>
    <row r="3648" spans="1:24" ht="15">
      <c r="A3648" s="21"/>
      <c r="B3648" s="21"/>
      <c r="J3648" s="21"/>
      <c r="K3648" s="21"/>
      <c r="W3648" s="21"/>
      <c r="X3648" s="21"/>
    </row>
    <row r="3649" spans="1:24" ht="15">
      <c r="A3649" s="21"/>
      <c r="B3649" s="21"/>
      <c r="J3649" s="21"/>
      <c r="K3649" s="21"/>
      <c r="W3649" s="21"/>
      <c r="X3649" s="21"/>
    </row>
    <row r="3650" spans="1:24" ht="15">
      <c r="A3650" s="21"/>
      <c r="B3650" s="21"/>
      <c r="J3650" s="21"/>
      <c r="K3650" s="21"/>
      <c r="W3650" s="21"/>
      <c r="X3650" s="21"/>
    </row>
    <row r="3651" spans="1:24" ht="15">
      <c r="A3651" s="21"/>
      <c r="B3651" s="21"/>
      <c r="J3651" s="21"/>
      <c r="K3651" s="21"/>
      <c r="W3651" s="21"/>
      <c r="X3651" s="21"/>
    </row>
    <row r="3652" spans="1:24" ht="15">
      <c r="A3652" s="21"/>
      <c r="B3652" s="21"/>
      <c r="J3652" s="21"/>
      <c r="K3652" s="21"/>
      <c r="W3652" s="21"/>
      <c r="X3652" s="21"/>
    </row>
    <row r="3653" spans="1:24" ht="15">
      <c r="A3653" s="21"/>
      <c r="B3653" s="21"/>
      <c r="J3653" s="21"/>
      <c r="K3653" s="21"/>
      <c r="W3653" s="21"/>
      <c r="X3653" s="21"/>
    </row>
    <row r="3654" spans="1:24" ht="15">
      <c r="A3654" s="21"/>
      <c r="B3654" s="21"/>
      <c r="J3654" s="21"/>
      <c r="K3654" s="21"/>
      <c r="W3654" s="21"/>
      <c r="X3654" s="21"/>
    </row>
    <row r="3655" spans="1:24" ht="15">
      <c r="A3655" s="21"/>
      <c r="B3655" s="21"/>
      <c r="J3655" s="21"/>
      <c r="K3655" s="21"/>
      <c r="W3655" s="21"/>
      <c r="X3655" s="21"/>
    </row>
    <row r="3656" spans="1:24" ht="15">
      <c r="A3656" s="21"/>
      <c r="B3656" s="21"/>
      <c r="J3656" s="21"/>
      <c r="K3656" s="21"/>
      <c r="W3656" s="21"/>
      <c r="X3656" s="21"/>
    </row>
    <row r="3657" spans="1:24" ht="15">
      <c r="A3657" s="21"/>
      <c r="B3657" s="21"/>
      <c r="J3657" s="21"/>
      <c r="K3657" s="21"/>
      <c r="W3657" s="21"/>
      <c r="X3657" s="21"/>
    </row>
    <row r="3658" spans="1:24" ht="15">
      <c r="A3658" s="21"/>
      <c r="B3658" s="21"/>
      <c r="J3658" s="21"/>
      <c r="K3658" s="21"/>
      <c r="W3658" s="21"/>
      <c r="X3658" s="21"/>
    </row>
    <row r="3659" spans="1:24" ht="15">
      <c r="A3659" s="21"/>
      <c r="B3659" s="21"/>
      <c r="J3659" s="21"/>
      <c r="K3659" s="21"/>
      <c r="W3659" s="21"/>
      <c r="X3659" s="21"/>
    </row>
    <row r="3660" spans="1:24" ht="15">
      <c r="A3660" s="21"/>
      <c r="B3660" s="21"/>
      <c r="J3660" s="21"/>
      <c r="K3660" s="21"/>
      <c r="W3660" s="21"/>
      <c r="X3660" s="21"/>
    </row>
    <row r="3661" spans="1:24" ht="15">
      <c r="A3661" s="21"/>
      <c r="B3661" s="21"/>
      <c r="J3661" s="21"/>
      <c r="K3661" s="21"/>
      <c r="W3661" s="21"/>
      <c r="X3661" s="21"/>
    </row>
    <row r="3662" spans="1:24" ht="15">
      <c r="A3662" s="21"/>
      <c r="B3662" s="21"/>
      <c r="J3662" s="21"/>
      <c r="K3662" s="21"/>
      <c r="W3662" s="21"/>
      <c r="X3662" s="21"/>
    </row>
    <row r="3663" spans="1:24" ht="15">
      <c r="A3663" s="21"/>
      <c r="B3663" s="21"/>
      <c r="J3663" s="21"/>
      <c r="K3663" s="21"/>
      <c r="W3663" s="21"/>
      <c r="X3663" s="21"/>
    </row>
    <row r="3664" spans="1:24" ht="15">
      <c r="A3664" s="21"/>
      <c r="B3664" s="21"/>
      <c r="J3664" s="21"/>
      <c r="K3664" s="21"/>
      <c r="W3664" s="21"/>
      <c r="X3664" s="21"/>
    </row>
    <row r="3665" spans="1:24" ht="15">
      <c r="A3665" s="21"/>
      <c r="B3665" s="21"/>
      <c r="J3665" s="21"/>
      <c r="K3665" s="21"/>
      <c r="W3665" s="21"/>
      <c r="X3665" s="21"/>
    </row>
    <row r="3666" spans="1:24" ht="15">
      <c r="A3666" s="21"/>
      <c r="B3666" s="21"/>
      <c r="J3666" s="21"/>
      <c r="K3666" s="21"/>
      <c r="W3666" s="21"/>
      <c r="X3666" s="21"/>
    </row>
    <row r="3667" spans="1:24" ht="15">
      <c r="A3667" s="21"/>
      <c r="B3667" s="21"/>
      <c r="J3667" s="21"/>
      <c r="K3667" s="21"/>
      <c r="W3667" s="21"/>
      <c r="X3667" s="21"/>
    </row>
    <row r="3668" spans="1:24" ht="15">
      <c r="A3668" s="21"/>
      <c r="B3668" s="21"/>
      <c r="J3668" s="21"/>
      <c r="K3668" s="21"/>
      <c r="W3668" s="21"/>
      <c r="X3668" s="21"/>
    </row>
    <row r="3669" spans="1:24" ht="15">
      <c r="A3669" s="21"/>
      <c r="B3669" s="21"/>
      <c r="J3669" s="21"/>
      <c r="K3669" s="21"/>
      <c r="W3669" s="21"/>
      <c r="X3669" s="21"/>
    </row>
    <row r="3670" spans="1:24" ht="15">
      <c r="A3670" s="21"/>
      <c r="B3670" s="21"/>
      <c r="J3670" s="21"/>
      <c r="K3670" s="21"/>
      <c r="W3670" s="21"/>
      <c r="X3670" s="21"/>
    </row>
    <row r="3671" spans="1:24" ht="15">
      <c r="A3671" s="21"/>
      <c r="B3671" s="21"/>
      <c r="J3671" s="21"/>
      <c r="K3671" s="21"/>
      <c r="W3671" s="21"/>
      <c r="X3671" s="21"/>
    </row>
    <row r="3672" spans="1:24" ht="15">
      <c r="A3672" s="21"/>
      <c r="B3672" s="21"/>
      <c r="J3672" s="21"/>
      <c r="K3672" s="21"/>
      <c r="W3672" s="21"/>
      <c r="X3672" s="21"/>
    </row>
    <row r="3673" spans="1:24" ht="15">
      <c r="A3673" s="21"/>
      <c r="B3673" s="21"/>
      <c r="J3673" s="21"/>
      <c r="K3673" s="21"/>
      <c r="W3673" s="21"/>
      <c r="X3673" s="21"/>
    </row>
    <row r="3674" spans="1:24" ht="15">
      <c r="A3674" s="21"/>
      <c r="B3674" s="21"/>
      <c r="J3674" s="21"/>
      <c r="K3674" s="21"/>
      <c r="W3674" s="21"/>
      <c r="X3674" s="21"/>
    </row>
    <row r="3675" spans="1:24" ht="15">
      <c r="A3675" s="21"/>
      <c r="B3675" s="21"/>
      <c r="J3675" s="21"/>
      <c r="K3675" s="21"/>
      <c r="W3675" s="21"/>
      <c r="X3675" s="21"/>
    </row>
    <row r="3676" spans="1:24" ht="15">
      <c r="A3676" s="21"/>
      <c r="B3676" s="21"/>
      <c r="J3676" s="21"/>
      <c r="K3676" s="21"/>
      <c r="W3676" s="21"/>
      <c r="X3676" s="21"/>
    </row>
    <row r="3677" spans="1:24" ht="15">
      <c r="A3677" s="21"/>
      <c r="B3677" s="21"/>
      <c r="J3677" s="21"/>
      <c r="K3677" s="21"/>
      <c r="W3677" s="21"/>
      <c r="X3677" s="21"/>
    </row>
    <row r="3678" spans="1:24" ht="15">
      <c r="A3678" s="21"/>
      <c r="B3678" s="21"/>
      <c r="J3678" s="21"/>
      <c r="K3678" s="21"/>
      <c r="W3678" s="21"/>
      <c r="X3678" s="21"/>
    </row>
    <row r="3679" spans="1:24" ht="15">
      <c r="A3679" s="21"/>
      <c r="B3679" s="21"/>
      <c r="J3679" s="21"/>
      <c r="K3679" s="21"/>
      <c r="W3679" s="21"/>
      <c r="X3679" s="21"/>
    </row>
    <row r="3680" spans="1:24" ht="15">
      <c r="A3680" s="21"/>
      <c r="B3680" s="21"/>
      <c r="J3680" s="21"/>
      <c r="K3680" s="21"/>
      <c r="W3680" s="21"/>
      <c r="X3680" s="21"/>
    </row>
    <row r="3681" spans="1:24" ht="15">
      <c r="A3681" s="21"/>
      <c r="B3681" s="21"/>
      <c r="J3681" s="21"/>
      <c r="K3681" s="21"/>
      <c r="W3681" s="21"/>
      <c r="X3681" s="21"/>
    </row>
    <row r="3682" spans="1:24" ht="15">
      <c r="A3682" s="21"/>
      <c r="B3682" s="21"/>
      <c r="J3682" s="21"/>
      <c r="K3682" s="21"/>
      <c r="W3682" s="21"/>
      <c r="X3682" s="21"/>
    </row>
    <row r="3683" spans="1:24" ht="15">
      <c r="A3683" s="21"/>
      <c r="B3683" s="21"/>
      <c r="J3683" s="21"/>
      <c r="K3683" s="21"/>
      <c r="W3683" s="21"/>
      <c r="X3683" s="21"/>
    </row>
    <row r="3684" spans="1:24" ht="15">
      <c r="A3684" s="21"/>
      <c r="B3684" s="21"/>
      <c r="J3684" s="21"/>
      <c r="K3684" s="21"/>
      <c r="W3684" s="21"/>
      <c r="X3684" s="21"/>
    </row>
    <row r="3685" spans="1:24" ht="15">
      <c r="A3685" s="21"/>
      <c r="B3685" s="21"/>
      <c r="J3685" s="21"/>
      <c r="K3685" s="21"/>
      <c r="W3685" s="21"/>
      <c r="X3685" s="21"/>
    </row>
    <row r="3686" spans="1:24" ht="15">
      <c r="A3686" s="21"/>
      <c r="B3686" s="21"/>
      <c r="J3686" s="21"/>
      <c r="K3686" s="21"/>
      <c r="W3686" s="21"/>
      <c r="X3686" s="21"/>
    </row>
    <row r="3687" spans="1:24" ht="15">
      <c r="A3687" s="21"/>
      <c r="B3687" s="21"/>
      <c r="J3687" s="21"/>
      <c r="K3687" s="21"/>
      <c r="W3687" s="21"/>
      <c r="X3687" s="21"/>
    </row>
    <row r="3688" spans="1:24" ht="15">
      <c r="A3688" s="21"/>
      <c r="B3688" s="21"/>
      <c r="J3688" s="21"/>
      <c r="K3688" s="21"/>
      <c r="W3688" s="21"/>
      <c r="X3688" s="21"/>
    </row>
    <row r="3689" spans="1:24" ht="15">
      <c r="A3689" s="21"/>
      <c r="B3689" s="21"/>
      <c r="J3689" s="21"/>
      <c r="K3689" s="21"/>
      <c r="W3689" s="21"/>
      <c r="X3689" s="21"/>
    </row>
    <row r="3690" spans="1:24" ht="15">
      <c r="A3690" s="21"/>
      <c r="B3690" s="21"/>
      <c r="J3690" s="21"/>
      <c r="K3690" s="21"/>
      <c r="W3690" s="21"/>
      <c r="X3690" s="21"/>
    </row>
    <row r="3691" spans="1:24" ht="15">
      <c r="A3691" s="21"/>
      <c r="B3691" s="21"/>
      <c r="J3691" s="21"/>
      <c r="K3691" s="21"/>
      <c r="W3691" s="21"/>
      <c r="X3691" s="21"/>
    </row>
    <row r="3692" spans="1:24" ht="15">
      <c r="A3692" s="21"/>
      <c r="B3692" s="21"/>
      <c r="J3692" s="21"/>
      <c r="K3692" s="21"/>
      <c r="W3692" s="21"/>
      <c r="X3692" s="21"/>
    </row>
    <row r="3693" spans="1:24" ht="15">
      <c r="A3693" s="21"/>
      <c r="B3693" s="21"/>
      <c r="J3693" s="21"/>
      <c r="K3693" s="21"/>
      <c r="W3693" s="21"/>
      <c r="X3693" s="21"/>
    </row>
    <row r="3694" spans="1:24" ht="15">
      <c r="A3694" s="21"/>
      <c r="B3694" s="21"/>
      <c r="J3694" s="21"/>
      <c r="K3694" s="21"/>
      <c r="W3694" s="21"/>
      <c r="X3694" s="21"/>
    </row>
    <row r="3695" spans="1:24" ht="15">
      <c r="A3695" s="21"/>
      <c r="B3695" s="21"/>
      <c r="J3695" s="21"/>
      <c r="K3695" s="21"/>
      <c r="W3695" s="21"/>
      <c r="X3695" s="21"/>
    </row>
    <row r="3696" spans="1:24" ht="15">
      <c r="A3696" s="21"/>
      <c r="B3696" s="21"/>
      <c r="J3696" s="21"/>
      <c r="K3696" s="21"/>
      <c r="W3696" s="21"/>
      <c r="X3696" s="21"/>
    </row>
    <row r="3697" spans="1:24" ht="15">
      <c r="A3697" s="21"/>
      <c r="B3697" s="21"/>
      <c r="J3697" s="21"/>
      <c r="K3697" s="21"/>
      <c r="W3697" s="21"/>
      <c r="X3697" s="21"/>
    </row>
    <row r="3698" spans="1:24" ht="15">
      <c r="A3698" s="21"/>
      <c r="B3698" s="21"/>
      <c r="J3698" s="21"/>
      <c r="K3698" s="21"/>
      <c r="W3698" s="21"/>
      <c r="X3698" s="21"/>
    </row>
    <row r="3699" spans="1:24" ht="15">
      <c r="A3699" s="21"/>
      <c r="B3699" s="21"/>
      <c r="J3699" s="21"/>
      <c r="K3699" s="21"/>
      <c r="W3699" s="21"/>
      <c r="X3699" s="21"/>
    </row>
    <row r="3700" spans="1:24" ht="15">
      <c r="A3700" s="21"/>
      <c r="B3700" s="21"/>
      <c r="J3700" s="21"/>
      <c r="K3700" s="21"/>
      <c r="W3700" s="21"/>
      <c r="X3700" s="21"/>
    </row>
    <row r="3701" spans="1:24" ht="15">
      <c r="A3701" s="21"/>
      <c r="B3701" s="21"/>
      <c r="J3701" s="21"/>
      <c r="K3701" s="21"/>
      <c r="W3701" s="21"/>
      <c r="X3701" s="21"/>
    </row>
    <row r="3702" spans="1:24" ht="15">
      <c r="A3702" s="21"/>
      <c r="B3702" s="21"/>
      <c r="J3702" s="21"/>
      <c r="K3702" s="21"/>
      <c r="W3702" s="21"/>
      <c r="X3702" s="21"/>
    </row>
    <row r="3703" spans="1:24" ht="15">
      <c r="A3703" s="21"/>
      <c r="B3703" s="21"/>
      <c r="J3703" s="21"/>
      <c r="K3703" s="21"/>
      <c r="W3703" s="21"/>
      <c r="X3703" s="21"/>
    </row>
    <row r="3704" spans="1:24" ht="15">
      <c r="A3704" s="21"/>
      <c r="B3704" s="21"/>
      <c r="J3704" s="21"/>
      <c r="K3704" s="21"/>
      <c r="W3704" s="21"/>
      <c r="X3704" s="21"/>
    </row>
    <row r="3705" spans="1:24" ht="15">
      <c r="A3705" s="21"/>
      <c r="B3705" s="21"/>
      <c r="J3705" s="21"/>
      <c r="K3705" s="21"/>
      <c r="W3705" s="21"/>
      <c r="X3705" s="21"/>
    </row>
    <row r="3706" spans="1:24" ht="15">
      <c r="A3706" s="21"/>
      <c r="B3706" s="21"/>
      <c r="J3706" s="21"/>
      <c r="K3706" s="21"/>
      <c r="W3706" s="21"/>
      <c r="X3706" s="21"/>
    </row>
    <row r="3707" spans="1:24" ht="15">
      <c r="A3707" s="21"/>
      <c r="B3707" s="21"/>
      <c r="J3707" s="21"/>
      <c r="K3707" s="21"/>
      <c r="W3707" s="21"/>
      <c r="X3707" s="21"/>
    </row>
    <row r="3708" spans="1:24" ht="15">
      <c r="A3708" s="21"/>
      <c r="B3708" s="21"/>
      <c r="J3708" s="21"/>
      <c r="K3708" s="21"/>
      <c r="W3708" s="21"/>
      <c r="X3708" s="21"/>
    </row>
    <row r="3709" spans="1:24" ht="15">
      <c r="A3709" s="21"/>
      <c r="B3709" s="21"/>
      <c r="J3709" s="21"/>
      <c r="K3709" s="21"/>
      <c r="W3709" s="21"/>
      <c r="X3709" s="21"/>
    </row>
    <row r="3710" spans="1:24" ht="15">
      <c r="A3710" s="21"/>
      <c r="B3710" s="21"/>
      <c r="J3710" s="21"/>
      <c r="K3710" s="21"/>
      <c r="W3710" s="21"/>
      <c r="X3710" s="21"/>
    </row>
    <row r="3711" spans="1:24" ht="15">
      <c r="A3711" s="21"/>
      <c r="B3711" s="21"/>
      <c r="J3711" s="21"/>
      <c r="K3711" s="21"/>
      <c r="W3711" s="21"/>
      <c r="X3711" s="21"/>
    </row>
    <row r="3712" spans="1:24" ht="15">
      <c r="A3712" s="21"/>
      <c r="B3712" s="21"/>
      <c r="J3712" s="21"/>
      <c r="K3712" s="21"/>
      <c r="W3712" s="21"/>
      <c r="X3712" s="21"/>
    </row>
    <row r="3713" spans="1:24" ht="15">
      <c r="A3713" s="21"/>
      <c r="B3713" s="21"/>
      <c r="J3713" s="21"/>
      <c r="K3713" s="21"/>
      <c r="W3713" s="21"/>
      <c r="X3713" s="21"/>
    </row>
    <row r="3714" spans="1:24" ht="15">
      <c r="A3714" s="21"/>
      <c r="B3714" s="21"/>
      <c r="J3714" s="21"/>
      <c r="K3714" s="21"/>
      <c r="W3714" s="21"/>
      <c r="X3714" s="21"/>
    </row>
    <row r="3715" spans="1:24" ht="15">
      <c r="A3715" s="21"/>
      <c r="B3715" s="21"/>
      <c r="J3715" s="21"/>
      <c r="K3715" s="21"/>
      <c r="W3715" s="21"/>
      <c r="X3715" s="21"/>
    </row>
    <row r="3716" spans="1:24" ht="15">
      <c r="A3716" s="21"/>
      <c r="B3716" s="21"/>
      <c r="J3716" s="21"/>
      <c r="K3716" s="21"/>
      <c r="W3716" s="21"/>
      <c r="X3716" s="21"/>
    </row>
    <row r="3717" spans="1:24" ht="15">
      <c r="A3717" s="21"/>
      <c r="B3717" s="21"/>
      <c r="J3717" s="21"/>
      <c r="K3717" s="21"/>
      <c r="W3717" s="21"/>
      <c r="X3717" s="21"/>
    </row>
    <row r="3718" spans="1:24" ht="15">
      <c r="A3718" s="21"/>
      <c r="B3718" s="21"/>
      <c r="J3718" s="21"/>
      <c r="K3718" s="21"/>
      <c r="W3718" s="21"/>
      <c r="X3718" s="21"/>
    </row>
    <row r="3719" spans="1:24" ht="15">
      <c r="A3719" s="21"/>
      <c r="B3719" s="21"/>
      <c r="J3719" s="21"/>
      <c r="K3719" s="21"/>
      <c r="W3719" s="21"/>
      <c r="X3719" s="21"/>
    </row>
    <row r="3720" spans="1:24" ht="15">
      <c r="A3720" s="21"/>
      <c r="B3720" s="21"/>
      <c r="J3720" s="21"/>
      <c r="K3720" s="21"/>
      <c r="W3720" s="21"/>
      <c r="X3720" s="21"/>
    </row>
    <row r="3721" spans="1:24" ht="15">
      <c r="A3721" s="21"/>
      <c r="B3721" s="21"/>
      <c r="J3721" s="21"/>
      <c r="K3721" s="21"/>
      <c r="W3721" s="21"/>
      <c r="X3721" s="21"/>
    </row>
    <row r="3722" spans="1:24" ht="15">
      <c r="A3722" s="21"/>
      <c r="B3722" s="21"/>
      <c r="J3722" s="21"/>
      <c r="K3722" s="21"/>
      <c r="W3722" s="21"/>
      <c r="X3722" s="21"/>
    </row>
    <row r="3723" spans="1:24" ht="15">
      <c r="A3723" s="21"/>
      <c r="B3723" s="21"/>
      <c r="J3723" s="21"/>
      <c r="K3723" s="21"/>
      <c r="W3723" s="21"/>
      <c r="X3723" s="21"/>
    </row>
    <row r="3724" spans="1:24" ht="15">
      <c r="A3724" s="21"/>
      <c r="B3724" s="21"/>
      <c r="J3724" s="21"/>
      <c r="K3724" s="21"/>
      <c r="W3724" s="21"/>
      <c r="X3724" s="21"/>
    </row>
    <row r="3725" spans="1:24" ht="15">
      <c r="A3725" s="21"/>
      <c r="B3725" s="21"/>
      <c r="J3725" s="21"/>
      <c r="K3725" s="21"/>
      <c r="W3725" s="21"/>
      <c r="X3725" s="21"/>
    </row>
    <row r="3726" spans="1:24" ht="15">
      <c r="A3726" s="21"/>
      <c r="B3726" s="21"/>
      <c r="J3726" s="21"/>
      <c r="K3726" s="21"/>
      <c r="W3726" s="21"/>
      <c r="X3726" s="21"/>
    </row>
    <row r="3727" spans="1:24" ht="15">
      <c r="A3727" s="21"/>
      <c r="B3727" s="21"/>
      <c r="J3727" s="21"/>
      <c r="K3727" s="21"/>
      <c r="W3727" s="21"/>
      <c r="X3727" s="21"/>
    </row>
    <row r="3728" spans="1:24" ht="15">
      <c r="A3728" s="21"/>
      <c r="B3728" s="21"/>
      <c r="J3728" s="21"/>
      <c r="K3728" s="21"/>
      <c r="W3728" s="21"/>
      <c r="X3728" s="21"/>
    </row>
    <row r="3729" spans="1:24" ht="15">
      <c r="A3729" s="21"/>
      <c r="B3729" s="21"/>
      <c r="J3729" s="21"/>
      <c r="K3729" s="21"/>
      <c r="W3729" s="21"/>
      <c r="X3729" s="21"/>
    </row>
    <row r="3730" spans="1:24" ht="15">
      <c r="A3730" s="21"/>
      <c r="B3730" s="21"/>
      <c r="J3730" s="21"/>
      <c r="K3730" s="21"/>
      <c r="W3730" s="21"/>
      <c r="X3730" s="21"/>
    </row>
    <row r="3731" spans="1:24" ht="15">
      <c r="A3731" s="21"/>
      <c r="B3731" s="21"/>
      <c r="J3731" s="21"/>
      <c r="K3731" s="21"/>
      <c r="W3731" s="21"/>
      <c r="X3731" s="21"/>
    </row>
    <row r="3732" spans="1:24" ht="15">
      <c r="A3732" s="21"/>
      <c r="B3732" s="21"/>
      <c r="J3732" s="21"/>
      <c r="K3732" s="21"/>
      <c r="W3732" s="21"/>
      <c r="X3732" s="21"/>
    </row>
    <row r="3733" spans="1:24" ht="15">
      <c r="A3733" s="21"/>
      <c r="B3733" s="21"/>
      <c r="J3733" s="21"/>
      <c r="K3733" s="21"/>
      <c r="W3733" s="21"/>
      <c r="X3733" s="21"/>
    </row>
    <row r="3734" spans="1:24" ht="15">
      <c r="A3734" s="21"/>
      <c r="B3734" s="21"/>
      <c r="J3734" s="21"/>
      <c r="K3734" s="21"/>
      <c r="W3734" s="21"/>
      <c r="X3734" s="21"/>
    </row>
    <row r="3735" spans="1:24" ht="15">
      <c r="A3735" s="21"/>
      <c r="B3735" s="21"/>
      <c r="J3735" s="21"/>
      <c r="K3735" s="21"/>
      <c r="W3735" s="21"/>
      <c r="X3735" s="21"/>
    </row>
    <row r="3736" spans="1:24" ht="15">
      <c r="A3736" s="21"/>
      <c r="B3736" s="21"/>
      <c r="J3736" s="21"/>
      <c r="K3736" s="21"/>
      <c r="W3736" s="21"/>
      <c r="X3736" s="21"/>
    </row>
    <row r="3737" spans="1:24" ht="15">
      <c r="A3737" s="21"/>
      <c r="B3737" s="21"/>
      <c r="J3737" s="21"/>
      <c r="K3737" s="21"/>
      <c r="W3737" s="21"/>
      <c r="X3737" s="21"/>
    </row>
    <row r="3738" spans="1:24" ht="15">
      <c r="A3738" s="21"/>
      <c r="B3738" s="21"/>
      <c r="J3738" s="21"/>
      <c r="K3738" s="21"/>
      <c r="W3738" s="21"/>
      <c r="X3738" s="21"/>
    </row>
    <row r="3739" spans="1:24" ht="15">
      <c r="A3739" s="21"/>
      <c r="B3739" s="21"/>
      <c r="J3739" s="21"/>
      <c r="K3739" s="21"/>
      <c r="W3739" s="21"/>
      <c r="X3739" s="21"/>
    </row>
    <row r="3740" spans="1:24" ht="15">
      <c r="A3740" s="21"/>
      <c r="B3740" s="21"/>
      <c r="J3740" s="21"/>
      <c r="K3740" s="21"/>
      <c r="W3740" s="21"/>
      <c r="X3740" s="21"/>
    </row>
    <row r="3741" spans="1:24" ht="15">
      <c r="A3741" s="21"/>
      <c r="B3741" s="21"/>
      <c r="J3741" s="21"/>
      <c r="K3741" s="21"/>
      <c r="W3741" s="21"/>
      <c r="X3741" s="21"/>
    </row>
    <row r="3742" spans="1:24" ht="15">
      <c r="A3742" s="21"/>
      <c r="B3742" s="21"/>
      <c r="J3742" s="21"/>
      <c r="K3742" s="21"/>
      <c r="W3742" s="21"/>
      <c r="X3742" s="21"/>
    </row>
    <row r="3743" spans="1:24" ht="15">
      <c r="A3743" s="21"/>
      <c r="B3743" s="21"/>
      <c r="J3743" s="21"/>
      <c r="K3743" s="21"/>
      <c r="W3743" s="21"/>
      <c r="X3743" s="21"/>
    </row>
    <row r="3744" spans="1:24" ht="15">
      <c r="A3744" s="21"/>
      <c r="B3744" s="21"/>
      <c r="J3744" s="21"/>
      <c r="K3744" s="21"/>
      <c r="W3744" s="21"/>
      <c r="X3744" s="21"/>
    </row>
    <row r="3745" spans="1:24" ht="15">
      <c r="A3745" s="21"/>
      <c r="B3745" s="21"/>
      <c r="J3745" s="21"/>
      <c r="K3745" s="21"/>
      <c r="W3745" s="21"/>
      <c r="X3745" s="21"/>
    </row>
    <row r="3746" spans="1:24" ht="15">
      <c r="A3746" s="21"/>
      <c r="B3746" s="21"/>
      <c r="J3746" s="21"/>
      <c r="K3746" s="21"/>
      <c r="W3746" s="21"/>
      <c r="X3746" s="21"/>
    </row>
    <row r="3747" spans="1:24" ht="15">
      <c r="A3747" s="21"/>
      <c r="B3747" s="21"/>
      <c r="J3747" s="21"/>
      <c r="K3747" s="21"/>
      <c r="W3747" s="21"/>
      <c r="X3747" s="21"/>
    </row>
    <row r="3748" spans="1:24" ht="15">
      <c r="A3748" s="21"/>
      <c r="B3748" s="21"/>
      <c r="J3748" s="21"/>
      <c r="K3748" s="21"/>
      <c r="W3748" s="21"/>
      <c r="X3748" s="21"/>
    </row>
    <row r="3749" spans="1:24" ht="15">
      <c r="A3749" s="21"/>
      <c r="B3749" s="21"/>
      <c r="J3749" s="21"/>
      <c r="K3749" s="21"/>
      <c r="W3749" s="21"/>
      <c r="X3749" s="21"/>
    </row>
    <row r="3750" spans="1:24" ht="15">
      <c r="A3750" s="21"/>
      <c r="B3750" s="21"/>
      <c r="J3750" s="21"/>
      <c r="K3750" s="21"/>
      <c r="W3750" s="21"/>
      <c r="X3750" s="21"/>
    </row>
    <row r="3751" spans="1:24" ht="15">
      <c r="A3751" s="21"/>
      <c r="B3751" s="21"/>
      <c r="J3751" s="21"/>
      <c r="K3751" s="21"/>
      <c r="W3751" s="21"/>
      <c r="X3751" s="21"/>
    </row>
    <row r="3752" spans="1:24" ht="15">
      <c r="A3752" s="21"/>
      <c r="B3752" s="21"/>
      <c r="J3752" s="21"/>
      <c r="K3752" s="21"/>
      <c r="W3752" s="21"/>
      <c r="X3752" s="21"/>
    </row>
    <row r="3753" spans="1:24" ht="15">
      <c r="A3753" s="21"/>
      <c r="B3753" s="21"/>
      <c r="J3753" s="21"/>
      <c r="K3753" s="21"/>
      <c r="W3753" s="21"/>
      <c r="X3753" s="21"/>
    </row>
    <row r="3754" spans="1:24" ht="15">
      <c r="A3754" s="21"/>
      <c r="B3754" s="21"/>
      <c r="J3754" s="21"/>
      <c r="K3754" s="21"/>
      <c r="W3754" s="21"/>
      <c r="X3754" s="21"/>
    </row>
    <row r="3755" spans="1:24" ht="15">
      <c r="A3755" s="21"/>
      <c r="B3755" s="21"/>
      <c r="J3755" s="21"/>
      <c r="K3755" s="21"/>
      <c r="W3755" s="21"/>
      <c r="X3755" s="21"/>
    </row>
    <row r="3756" spans="1:24" ht="15">
      <c r="A3756" s="21"/>
      <c r="B3756" s="21"/>
      <c r="J3756" s="21"/>
      <c r="K3756" s="21"/>
      <c r="W3756" s="21"/>
      <c r="X3756" s="21"/>
    </row>
    <row r="3757" spans="1:24" ht="15">
      <c r="A3757" s="21"/>
      <c r="B3757" s="21"/>
      <c r="J3757" s="21"/>
      <c r="K3757" s="21"/>
      <c r="W3757" s="21"/>
      <c r="X3757" s="21"/>
    </row>
    <row r="3758" spans="1:24" ht="15">
      <c r="A3758" s="21"/>
      <c r="B3758" s="21"/>
      <c r="J3758" s="21"/>
      <c r="K3758" s="21"/>
      <c r="W3758" s="21"/>
      <c r="X3758" s="21"/>
    </row>
    <row r="3759" spans="1:24" ht="15">
      <c r="A3759" s="21"/>
      <c r="B3759" s="21"/>
      <c r="J3759" s="21"/>
      <c r="K3759" s="21"/>
      <c r="W3759" s="21"/>
      <c r="X3759" s="21"/>
    </row>
    <row r="3760" spans="1:24" ht="15">
      <c r="A3760" s="21"/>
      <c r="B3760" s="21"/>
      <c r="J3760" s="21"/>
      <c r="K3760" s="21"/>
      <c r="W3760" s="21"/>
      <c r="X3760" s="21"/>
    </row>
    <row r="3761" spans="1:24" ht="15">
      <c r="A3761" s="21"/>
      <c r="B3761" s="21"/>
      <c r="J3761" s="21"/>
      <c r="K3761" s="21"/>
      <c r="W3761" s="21"/>
      <c r="X3761" s="21"/>
    </row>
    <row r="3762" spans="1:24" ht="15">
      <c r="A3762" s="21"/>
      <c r="B3762" s="21"/>
      <c r="J3762" s="21"/>
      <c r="K3762" s="21"/>
      <c r="W3762" s="21"/>
      <c r="X3762" s="21"/>
    </row>
    <row r="3763" spans="1:24" ht="15">
      <c r="A3763" s="21"/>
      <c r="B3763" s="21"/>
      <c r="J3763" s="21"/>
      <c r="K3763" s="21"/>
      <c r="W3763" s="21"/>
      <c r="X3763" s="21"/>
    </row>
    <row r="3764" spans="1:24" ht="15">
      <c r="A3764" s="21"/>
      <c r="B3764" s="21"/>
      <c r="J3764" s="21"/>
      <c r="K3764" s="21"/>
      <c r="W3764" s="21"/>
      <c r="X3764" s="21"/>
    </row>
    <row r="3765" spans="1:24" ht="15">
      <c r="A3765" s="21"/>
      <c r="B3765" s="21"/>
      <c r="J3765" s="21"/>
      <c r="K3765" s="21"/>
      <c r="W3765" s="21"/>
      <c r="X3765" s="21"/>
    </row>
    <row r="3766" spans="1:24" ht="15">
      <c r="A3766" s="21"/>
      <c r="B3766" s="21"/>
      <c r="J3766" s="21"/>
      <c r="K3766" s="21"/>
      <c r="W3766" s="21"/>
      <c r="X3766" s="21"/>
    </row>
    <row r="3767" spans="1:24" ht="15">
      <c r="A3767" s="21"/>
      <c r="B3767" s="21"/>
      <c r="J3767" s="21"/>
      <c r="K3767" s="21"/>
      <c r="W3767" s="21"/>
      <c r="X3767" s="21"/>
    </row>
    <row r="3768" spans="1:24" ht="15">
      <c r="A3768" s="21"/>
      <c r="B3768" s="21"/>
      <c r="J3768" s="21"/>
      <c r="K3768" s="21"/>
      <c r="W3768" s="21"/>
      <c r="X3768" s="21"/>
    </row>
    <row r="3769" spans="1:24" ht="15">
      <c r="A3769" s="21"/>
      <c r="B3769" s="21"/>
      <c r="J3769" s="21"/>
      <c r="K3769" s="21"/>
      <c r="W3769" s="21"/>
      <c r="X3769" s="21"/>
    </row>
    <row r="3770" spans="1:24" ht="15">
      <c r="A3770" s="21"/>
      <c r="B3770" s="21"/>
      <c r="J3770" s="21"/>
      <c r="K3770" s="21"/>
      <c r="W3770" s="21"/>
      <c r="X3770" s="21"/>
    </row>
    <row r="3771" spans="1:24" ht="15">
      <c r="A3771" s="21"/>
      <c r="B3771" s="21"/>
      <c r="J3771" s="21"/>
      <c r="K3771" s="21"/>
      <c r="W3771" s="21"/>
      <c r="X3771" s="21"/>
    </row>
    <row r="3772" spans="1:24" ht="15">
      <c r="A3772" s="21"/>
      <c r="B3772" s="21"/>
      <c r="J3772" s="21"/>
      <c r="K3772" s="21"/>
      <c r="W3772" s="21"/>
      <c r="X3772" s="21"/>
    </row>
    <row r="3773" spans="1:24" ht="15">
      <c r="A3773" s="21"/>
      <c r="B3773" s="21"/>
      <c r="J3773" s="21"/>
      <c r="K3773" s="21"/>
      <c r="W3773" s="21"/>
      <c r="X3773" s="21"/>
    </row>
    <row r="3774" spans="1:24" ht="15">
      <c r="A3774" s="21"/>
      <c r="B3774" s="21"/>
      <c r="J3774" s="21"/>
      <c r="K3774" s="21"/>
      <c r="W3774" s="21"/>
      <c r="X3774" s="21"/>
    </row>
    <row r="3775" spans="1:24" ht="15">
      <c r="A3775" s="21"/>
      <c r="B3775" s="21"/>
      <c r="J3775" s="21"/>
      <c r="K3775" s="21"/>
      <c r="W3775" s="21"/>
      <c r="X3775" s="21"/>
    </row>
    <row r="3776" spans="1:24" ht="15">
      <c r="A3776" s="21"/>
      <c r="B3776" s="21"/>
      <c r="J3776" s="21"/>
      <c r="K3776" s="21"/>
      <c r="W3776" s="21"/>
      <c r="X3776" s="21"/>
    </row>
    <row r="3777" spans="1:24" ht="15">
      <c r="A3777" s="21"/>
      <c r="B3777" s="21"/>
      <c r="J3777" s="21"/>
      <c r="K3777" s="21"/>
      <c r="W3777" s="21"/>
      <c r="X3777" s="21"/>
    </row>
    <row r="3778" spans="1:24" ht="15">
      <c r="A3778" s="21"/>
      <c r="B3778" s="21"/>
      <c r="J3778" s="21"/>
      <c r="K3778" s="21"/>
      <c r="W3778" s="21"/>
      <c r="X3778" s="21"/>
    </row>
    <row r="3779" spans="1:24" ht="15">
      <c r="A3779" s="21"/>
      <c r="B3779" s="21"/>
      <c r="J3779" s="21"/>
      <c r="K3779" s="21"/>
      <c r="W3779" s="21"/>
      <c r="X3779" s="21"/>
    </row>
    <row r="3780" spans="1:24" ht="15">
      <c r="A3780" s="21"/>
      <c r="B3780" s="21"/>
      <c r="J3780" s="21"/>
      <c r="K3780" s="21"/>
      <c r="W3780" s="21"/>
      <c r="X3780" s="21"/>
    </row>
    <row r="3781" spans="1:24" ht="15">
      <c r="A3781" s="21"/>
      <c r="B3781" s="21"/>
      <c r="J3781" s="21"/>
      <c r="K3781" s="21"/>
      <c r="W3781" s="21"/>
      <c r="X3781" s="21"/>
    </row>
    <row r="3782" spans="1:24" ht="15">
      <c r="A3782" s="21"/>
      <c r="B3782" s="21"/>
      <c r="J3782" s="21"/>
      <c r="K3782" s="21"/>
      <c r="W3782" s="21"/>
      <c r="X3782" s="21"/>
    </row>
    <row r="3783" spans="1:24" ht="15">
      <c r="A3783" s="21"/>
      <c r="B3783" s="21"/>
      <c r="J3783" s="21"/>
      <c r="K3783" s="21"/>
      <c r="W3783" s="21"/>
      <c r="X3783" s="21"/>
    </row>
    <row r="3784" spans="1:24" ht="15">
      <c r="A3784" s="21"/>
      <c r="B3784" s="21"/>
      <c r="J3784" s="21"/>
      <c r="K3784" s="21"/>
      <c r="W3784" s="21"/>
      <c r="X3784" s="21"/>
    </row>
    <row r="3785" spans="1:24" ht="15">
      <c r="A3785" s="21"/>
      <c r="B3785" s="21"/>
      <c r="J3785" s="21"/>
      <c r="K3785" s="21"/>
      <c r="W3785" s="21"/>
      <c r="X3785" s="21"/>
    </row>
    <row r="3786" spans="1:24" ht="15">
      <c r="A3786" s="21"/>
      <c r="B3786" s="21"/>
      <c r="J3786" s="21"/>
      <c r="K3786" s="21"/>
      <c r="W3786" s="21"/>
      <c r="X3786" s="21"/>
    </row>
    <row r="3787" spans="1:24" ht="15">
      <c r="A3787" s="21"/>
      <c r="B3787" s="21"/>
      <c r="J3787" s="21"/>
      <c r="K3787" s="21"/>
      <c r="W3787" s="21"/>
      <c r="X3787" s="21"/>
    </row>
    <row r="3788" spans="1:24" ht="15">
      <c r="A3788" s="21"/>
      <c r="B3788" s="21"/>
      <c r="J3788" s="21"/>
      <c r="K3788" s="21"/>
      <c r="W3788" s="21"/>
      <c r="X3788" s="21"/>
    </row>
    <row r="3789" spans="1:24" ht="15">
      <c r="A3789" s="21"/>
      <c r="B3789" s="21"/>
      <c r="J3789" s="21"/>
      <c r="K3789" s="21"/>
      <c r="W3789" s="21"/>
      <c r="X3789" s="21"/>
    </row>
    <row r="3790" spans="1:24" ht="15">
      <c r="A3790" s="21"/>
      <c r="B3790" s="21"/>
      <c r="J3790" s="21"/>
      <c r="K3790" s="21"/>
      <c r="W3790" s="21"/>
      <c r="X3790" s="21"/>
    </row>
    <row r="3791" spans="1:24" ht="15">
      <c r="A3791" s="21"/>
      <c r="B3791" s="21"/>
      <c r="J3791" s="21"/>
      <c r="K3791" s="21"/>
      <c r="W3791" s="21"/>
      <c r="X3791" s="21"/>
    </row>
    <row r="3792" spans="1:24" ht="15">
      <c r="A3792" s="21"/>
      <c r="B3792" s="21"/>
      <c r="J3792" s="21"/>
      <c r="K3792" s="21"/>
      <c r="W3792" s="21"/>
      <c r="X3792" s="21"/>
    </row>
    <row r="3793" spans="1:24" ht="15">
      <c r="A3793" s="21"/>
      <c r="B3793" s="21"/>
      <c r="J3793" s="21"/>
      <c r="K3793" s="21"/>
      <c r="W3793" s="21"/>
      <c r="X3793" s="21"/>
    </row>
    <row r="3794" spans="1:24" ht="15">
      <c r="A3794" s="21"/>
      <c r="B3794" s="21"/>
      <c r="J3794" s="21"/>
      <c r="K3794" s="21"/>
      <c r="W3794" s="21"/>
      <c r="X3794" s="21"/>
    </row>
    <row r="3795" spans="1:24" ht="15">
      <c r="A3795" s="21"/>
      <c r="B3795" s="21"/>
      <c r="J3795" s="21"/>
      <c r="K3795" s="21"/>
      <c r="W3795" s="21"/>
      <c r="X3795" s="21"/>
    </row>
    <row r="3796" spans="1:24" ht="15">
      <c r="A3796" s="21"/>
      <c r="B3796" s="21"/>
      <c r="J3796" s="21"/>
      <c r="K3796" s="21"/>
      <c r="W3796" s="21"/>
      <c r="X3796" s="21"/>
    </row>
    <row r="3797" spans="1:24" ht="15">
      <c r="A3797" s="21"/>
      <c r="B3797" s="21"/>
      <c r="J3797" s="21"/>
      <c r="K3797" s="21"/>
      <c r="W3797" s="21"/>
      <c r="X3797" s="21"/>
    </row>
    <row r="3798" spans="1:24" ht="15">
      <c r="A3798" s="21"/>
      <c r="B3798" s="21"/>
      <c r="J3798" s="21"/>
      <c r="K3798" s="21"/>
      <c r="W3798" s="21"/>
      <c r="X3798" s="21"/>
    </row>
    <row r="3799" spans="1:24" ht="15">
      <c r="A3799" s="21"/>
      <c r="B3799" s="21"/>
      <c r="J3799" s="21"/>
      <c r="K3799" s="21"/>
      <c r="W3799" s="21"/>
      <c r="X3799" s="21"/>
    </row>
    <row r="3800" spans="1:24" ht="15">
      <c r="A3800" s="21"/>
      <c r="B3800" s="21"/>
      <c r="J3800" s="21"/>
      <c r="K3800" s="21"/>
      <c r="W3800" s="21"/>
      <c r="X3800" s="21"/>
    </row>
    <row r="3801" spans="1:24" ht="15">
      <c r="A3801" s="21"/>
      <c r="B3801" s="21"/>
      <c r="J3801" s="21"/>
      <c r="K3801" s="21"/>
      <c r="W3801" s="21"/>
      <c r="X3801" s="21"/>
    </row>
    <row r="3802" spans="1:24" ht="15">
      <c r="A3802" s="21"/>
      <c r="B3802" s="21"/>
      <c r="J3802" s="21"/>
      <c r="K3802" s="21"/>
      <c r="W3802" s="21"/>
      <c r="X3802" s="21"/>
    </row>
    <row r="3803" spans="1:24" ht="15">
      <c r="A3803" s="21"/>
      <c r="B3803" s="21"/>
      <c r="J3803" s="21"/>
      <c r="K3803" s="21"/>
      <c r="W3803" s="21"/>
      <c r="X3803" s="21"/>
    </row>
    <row r="3804" spans="1:24" ht="15">
      <c r="A3804" s="21"/>
      <c r="B3804" s="21"/>
      <c r="J3804" s="21"/>
      <c r="K3804" s="21"/>
      <c r="W3804" s="21"/>
      <c r="X3804" s="21"/>
    </row>
    <row r="3805" spans="1:24" ht="15">
      <c r="A3805" s="21"/>
      <c r="B3805" s="21"/>
      <c r="J3805" s="21"/>
      <c r="K3805" s="21"/>
      <c r="W3805" s="21"/>
      <c r="X3805" s="21"/>
    </row>
    <row r="3806" spans="1:24" ht="15">
      <c r="A3806" s="21"/>
      <c r="B3806" s="21"/>
      <c r="J3806" s="21"/>
      <c r="K3806" s="21"/>
      <c r="W3806" s="21"/>
      <c r="X3806" s="21"/>
    </row>
    <row r="3807" spans="1:24" ht="15">
      <c r="A3807" s="21"/>
      <c r="B3807" s="21"/>
      <c r="J3807" s="21"/>
      <c r="K3807" s="21"/>
      <c r="W3807" s="21"/>
      <c r="X3807" s="21"/>
    </row>
    <row r="3808" spans="1:24" ht="15">
      <c r="A3808" s="21"/>
      <c r="B3808" s="21"/>
      <c r="J3808" s="21"/>
      <c r="K3808" s="21"/>
      <c r="W3808" s="21"/>
      <c r="X3808" s="21"/>
    </row>
    <row r="3809" spans="1:24" ht="15">
      <c r="A3809" s="21"/>
      <c r="B3809" s="21"/>
      <c r="J3809" s="21"/>
      <c r="K3809" s="21"/>
      <c r="W3809" s="21"/>
      <c r="X3809" s="21"/>
    </row>
    <row r="3810" spans="1:24" ht="15">
      <c r="A3810" s="21"/>
      <c r="B3810" s="21"/>
      <c r="J3810" s="21"/>
      <c r="K3810" s="21"/>
      <c r="W3810" s="21"/>
      <c r="X3810" s="21"/>
    </row>
    <row r="3811" spans="1:24" ht="15">
      <c r="A3811" s="21"/>
      <c r="B3811" s="21"/>
      <c r="J3811" s="21"/>
      <c r="K3811" s="21"/>
      <c r="W3811" s="21"/>
      <c r="X3811" s="21"/>
    </row>
    <row r="3812" spans="1:24" ht="15">
      <c r="A3812" s="21"/>
      <c r="B3812" s="21"/>
      <c r="J3812" s="21"/>
      <c r="K3812" s="21"/>
      <c r="W3812" s="21"/>
      <c r="X3812" s="21"/>
    </row>
    <row r="3813" spans="1:24" ht="15">
      <c r="A3813" s="21"/>
      <c r="B3813" s="21"/>
      <c r="J3813" s="21"/>
      <c r="K3813" s="21"/>
      <c r="W3813" s="21"/>
      <c r="X3813" s="21"/>
    </row>
    <row r="3814" spans="1:24" ht="15">
      <c r="A3814" s="21"/>
      <c r="B3814" s="21"/>
      <c r="J3814" s="21"/>
      <c r="K3814" s="21"/>
      <c r="W3814" s="21"/>
      <c r="X3814" s="21"/>
    </row>
    <row r="3815" spans="1:24" ht="15">
      <c r="A3815" s="21"/>
      <c r="B3815" s="21"/>
      <c r="J3815" s="21"/>
      <c r="K3815" s="21"/>
      <c r="W3815" s="21"/>
      <c r="X3815" s="21"/>
    </row>
    <row r="3816" spans="1:24" ht="15">
      <c r="A3816" s="21"/>
      <c r="B3816" s="21"/>
      <c r="J3816" s="21"/>
      <c r="K3816" s="21"/>
      <c r="W3816" s="21"/>
      <c r="X3816" s="21"/>
    </row>
    <row r="3817" spans="1:24" ht="15">
      <c r="A3817" s="21"/>
      <c r="B3817" s="21"/>
      <c r="J3817" s="21"/>
      <c r="K3817" s="21"/>
      <c r="W3817" s="21"/>
      <c r="X3817" s="21"/>
    </row>
    <row r="3818" spans="1:24" ht="15">
      <c r="A3818" s="21"/>
      <c r="B3818" s="21"/>
      <c r="J3818" s="21"/>
      <c r="K3818" s="21"/>
      <c r="W3818" s="21"/>
      <c r="X3818" s="21"/>
    </row>
    <row r="3819" spans="1:24" ht="15">
      <c r="A3819" s="21"/>
      <c r="B3819" s="21"/>
      <c r="J3819" s="21"/>
      <c r="K3819" s="21"/>
      <c r="W3819" s="21"/>
      <c r="X3819" s="21"/>
    </row>
    <row r="3820" spans="1:24" ht="15">
      <c r="A3820" s="21"/>
      <c r="B3820" s="21"/>
      <c r="J3820" s="21"/>
      <c r="K3820" s="21"/>
      <c r="W3820" s="21"/>
      <c r="X3820" s="21"/>
    </row>
    <row r="3821" spans="1:24" ht="15">
      <c r="A3821" s="21"/>
      <c r="B3821" s="21"/>
      <c r="J3821" s="21"/>
      <c r="K3821" s="21"/>
      <c r="W3821" s="21"/>
      <c r="X3821" s="21"/>
    </row>
    <row r="3822" spans="1:24" ht="15">
      <c r="A3822" s="21"/>
      <c r="B3822" s="21"/>
      <c r="J3822" s="21"/>
      <c r="K3822" s="21"/>
      <c r="W3822" s="21"/>
      <c r="X3822" s="21"/>
    </row>
    <row r="3823" spans="1:24" ht="15">
      <c r="A3823" s="21"/>
      <c r="B3823" s="21"/>
      <c r="J3823" s="21"/>
      <c r="K3823" s="21"/>
      <c r="W3823" s="21"/>
      <c r="X3823" s="21"/>
    </row>
    <row r="3824" spans="1:24" ht="15">
      <c r="A3824" s="21"/>
      <c r="B3824" s="21"/>
      <c r="J3824" s="21"/>
      <c r="K3824" s="21"/>
      <c r="W3824" s="21"/>
      <c r="X3824" s="21"/>
    </row>
    <row r="3825" spans="1:24" ht="15">
      <c r="A3825" s="21"/>
      <c r="B3825" s="21"/>
      <c r="J3825" s="21"/>
      <c r="K3825" s="21"/>
      <c r="W3825" s="21"/>
      <c r="X3825" s="21"/>
    </row>
    <row r="3826" spans="1:24" ht="15">
      <c r="A3826" s="21"/>
      <c r="B3826" s="21"/>
      <c r="J3826" s="21"/>
      <c r="K3826" s="21"/>
      <c r="W3826" s="21"/>
      <c r="X3826" s="21"/>
    </row>
    <row r="3827" spans="1:24" ht="15">
      <c r="A3827" s="21"/>
      <c r="B3827" s="21"/>
      <c r="J3827" s="21"/>
      <c r="K3827" s="21"/>
      <c r="W3827" s="21"/>
      <c r="X3827" s="21"/>
    </row>
    <row r="3828" spans="1:24" ht="15">
      <c r="A3828" s="21"/>
      <c r="B3828" s="21"/>
      <c r="J3828" s="21"/>
      <c r="K3828" s="21"/>
      <c r="W3828" s="21"/>
      <c r="X3828" s="21"/>
    </row>
    <row r="3829" spans="1:24" ht="15">
      <c r="A3829" s="21"/>
      <c r="B3829" s="21"/>
      <c r="J3829" s="21"/>
      <c r="K3829" s="21"/>
      <c r="W3829" s="21"/>
      <c r="X3829" s="21"/>
    </row>
    <row r="3830" spans="1:24" ht="15">
      <c r="A3830" s="21"/>
      <c r="B3830" s="21"/>
      <c r="J3830" s="21"/>
      <c r="K3830" s="21"/>
      <c r="W3830" s="21"/>
      <c r="X3830" s="21"/>
    </row>
    <row r="3831" spans="1:24" ht="15">
      <c r="A3831" s="21"/>
      <c r="B3831" s="21"/>
      <c r="J3831" s="21"/>
      <c r="K3831" s="21"/>
      <c r="W3831" s="21"/>
      <c r="X3831" s="21"/>
    </row>
    <row r="3832" spans="1:24" ht="15">
      <c r="A3832" s="21"/>
      <c r="B3832" s="21"/>
      <c r="J3832" s="21"/>
      <c r="K3832" s="21"/>
      <c r="W3832" s="21"/>
      <c r="X3832" s="21"/>
    </row>
    <row r="3833" spans="1:24" ht="15">
      <c r="A3833" s="21"/>
      <c r="B3833" s="21"/>
      <c r="J3833" s="21"/>
      <c r="K3833" s="21"/>
      <c r="W3833" s="21"/>
      <c r="X3833" s="21"/>
    </row>
    <row r="3834" spans="1:24" ht="15">
      <c r="A3834" s="21"/>
      <c r="B3834" s="21"/>
      <c r="J3834" s="21"/>
      <c r="K3834" s="21"/>
      <c r="W3834" s="21"/>
      <c r="X3834" s="21"/>
    </row>
    <row r="3835" spans="1:24" ht="15">
      <c r="A3835" s="21"/>
      <c r="B3835" s="21"/>
      <c r="J3835" s="21"/>
      <c r="K3835" s="21"/>
      <c r="W3835" s="21"/>
      <c r="X3835" s="21"/>
    </row>
    <row r="3836" spans="1:24" ht="15">
      <c r="A3836" s="21"/>
      <c r="B3836" s="21"/>
      <c r="J3836" s="21"/>
      <c r="K3836" s="21"/>
      <c r="W3836" s="21"/>
      <c r="X3836" s="21"/>
    </row>
    <row r="3837" spans="1:24" ht="15">
      <c r="A3837" s="21"/>
      <c r="B3837" s="21"/>
      <c r="J3837" s="21"/>
      <c r="K3837" s="21"/>
      <c r="W3837" s="21"/>
      <c r="X3837" s="21"/>
    </row>
    <row r="3838" spans="1:24" ht="15">
      <c r="A3838" s="21"/>
      <c r="B3838" s="21"/>
      <c r="J3838" s="21"/>
      <c r="K3838" s="21"/>
      <c r="W3838" s="21"/>
      <c r="X3838" s="21"/>
    </row>
    <row r="3839" spans="1:24" ht="15">
      <c r="A3839" s="21"/>
      <c r="B3839" s="21"/>
      <c r="J3839" s="21"/>
      <c r="K3839" s="21"/>
      <c r="W3839" s="21"/>
      <c r="X3839" s="21"/>
    </row>
    <row r="3840" spans="1:24" ht="15">
      <c r="A3840" s="21"/>
      <c r="B3840" s="21"/>
      <c r="J3840" s="21"/>
      <c r="K3840" s="21"/>
      <c r="W3840" s="21"/>
      <c r="X3840" s="21"/>
    </row>
    <row r="3841" spans="1:24" ht="15">
      <c r="A3841" s="21"/>
      <c r="B3841" s="21"/>
      <c r="J3841" s="21"/>
      <c r="K3841" s="21"/>
      <c r="W3841" s="21"/>
      <c r="X3841" s="21"/>
    </row>
    <row r="3842" spans="1:24" ht="15">
      <c r="A3842" s="21"/>
      <c r="B3842" s="21"/>
      <c r="J3842" s="21"/>
      <c r="K3842" s="21"/>
      <c r="W3842" s="21"/>
      <c r="X3842" s="21"/>
    </row>
    <row r="3843" spans="1:24" ht="15">
      <c r="A3843" s="21"/>
      <c r="B3843" s="21"/>
      <c r="J3843" s="21"/>
      <c r="K3843" s="21"/>
      <c r="W3843" s="21"/>
      <c r="X3843" s="21"/>
    </row>
    <row r="3844" spans="1:24" ht="15">
      <c r="A3844" s="21"/>
      <c r="B3844" s="21"/>
      <c r="J3844" s="21"/>
      <c r="K3844" s="21"/>
      <c r="W3844" s="21"/>
      <c r="X3844" s="21"/>
    </row>
    <row r="3845" spans="1:24" ht="15">
      <c r="A3845" s="21"/>
      <c r="B3845" s="21"/>
      <c r="J3845" s="21"/>
      <c r="K3845" s="21"/>
      <c r="W3845" s="21"/>
      <c r="X3845" s="21"/>
    </row>
    <row r="3846" spans="1:24" ht="15">
      <c r="A3846" s="21"/>
      <c r="B3846" s="21"/>
      <c r="J3846" s="21"/>
      <c r="K3846" s="21"/>
      <c r="W3846" s="21"/>
      <c r="X3846" s="21"/>
    </row>
    <row r="3847" spans="1:24" ht="15">
      <c r="A3847" s="21"/>
      <c r="B3847" s="21"/>
      <c r="J3847" s="21"/>
      <c r="K3847" s="21"/>
      <c r="W3847" s="21"/>
      <c r="X3847" s="21"/>
    </row>
    <row r="3848" spans="1:24" ht="15">
      <c r="A3848" s="21"/>
      <c r="B3848" s="21"/>
      <c r="J3848" s="21"/>
      <c r="K3848" s="21"/>
      <c r="W3848" s="21"/>
      <c r="X3848" s="21"/>
    </row>
    <row r="3849" spans="1:24" ht="15">
      <c r="A3849" s="21"/>
      <c r="B3849" s="21"/>
      <c r="J3849" s="21"/>
      <c r="K3849" s="21"/>
      <c r="W3849" s="21"/>
      <c r="X3849" s="21"/>
    </row>
    <row r="3850" spans="1:24" ht="15">
      <c r="A3850" s="21"/>
      <c r="B3850" s="21"/>
      <c r="J3850" s="21"/>
      <c r="K3850" s="21"/>
      <c r="W3850" s="21"/>
      <c r="X3850" s="21"/>
    </row>
    <row r="3851" spans="1:24" ht="15">
      <c r="A3851" s="21"/>
      <c r="B3851" s="21"/>
      <c r="J3851" s="21"/>
      <c r="K3851" s="21"/>
      <c r="W3851" s="21"/>
      <c r="X3851" s="21"/>
    </row>
    <row r="3852" spans="1:24" ht="15">
      <c r="A3852" s="21"/>
      <c r="B3852" s="21"/>
      <c r="J3852" s="21"/>
      <c r="K3852" s="21"/>
      <c r="W3852" s="21"/>
      <c r="X3852" s="21"/>
    </row>
    <row r="3853" spans="1:24" ht="15">
      <c r="A3853" s="21"/>
      <c r="B3853" s="21"/>
      <c r="J3853" s="21"/>
      <c r="K3853" s="21"/>
      <c r="W3853" s="21"/>
      <c r="X3853" s="21"/>
    </row>
    <row r="3854" spans="1:24" ht="15">
      <c r="A3854" s="21"/>
      <c r="B3854" s="21"/>
      <c r="J3854" s="21"/>
      <c r="K3854" s="21"/>
      <c r="W3854" s="21"/>
      <c r="X3854" s="21"/>
    </row>
    <row r="3855" spans="1:24" ht="15">
      <c r="A3855" s="21"/>
      <c r="B3855" s="21"/>
      <c r="J3855" s="21"/>
      <c r="K3855" s="21"/>
      <c r="W3855" s="21"/>
      <c r="X3855" s="21"/>
    </row>
    <row r="3856" spans="1:24" ht="15">
      <c r="A3856" s="21"/>
      <c r="B3856" s="21"/>
      <c r="J3856" s="21"/>
      <c r="K3856" s="21"/>
      <c r="W3856" s="21"/>
      <c r="X3856" s="21"/>
    </row>
    <row r="3857" spans="1:24" ht="15">
      <c r="A3857" s="21"/>
      <c r="B3857" s="21"/>
      <c r="J3857" s="21"/>
      <c r="K3857" s="21"/>
      <c r="W3857" s="21"/>
      <c r="X3857" s="21"/>
    </row>
    <row r="3858" spans="1:24" ht="15">
      <c r="A3858" s="21"/>
      <c r="B3858" s="21"/>
      <c r="J3858" s="21"/>
      <c r="K3858" s="21"/>
      <c r="W3858" s="21"/>
      <c r="X3858" s="21"/>
    </row>
    <row r="3859" spans="1:24" ht="15">
      <c r="A3859" s="21"/>
      <c r="B3859" s="21"/>
      <c r="J3859" s="21"/>
      <c r="K3859" s="21"/>
      <c r="W3859" s="21"/>
      <c r="X3859" s="21"/>
    </row>
    <row r="3860" spans="1:24" ht="15">
      <c r="A3860" s="21"/>
      <c r="B3860" s="21"/>
      <c r="J3860" s="21"/>
      <c r="K3860" s="21"/>
      <c r="W3860" s="21"/>
      <c r="X3860" s="21"/>
    </row>
    <row r="3861" spans="1:24" ht="15">
      <c r="A3861" s="21"/>
      <c r="B3861" s="21"/>
      <c r="J3861" s="21"/>
      <c r="K3861" s="21"/>
      <c r="W3861" s="21"/>
      <c r="X3861" s="21"/>
    </row>
    <row r="3862" spans="1:24" ht="15">
      <c r="A3862" s="21"/>
      <c r="B3862" s="21"/>
      <c r="J3862" s="21"/>
      <c r="K3862" s="21"/>
      <c r="W3862" s="21"/>
      <c r="X3862" s="21"/>
    </row>
    <row r="3863" spans="1:24" ht="15">
      <c r="A3863" s="21"/>
      <c r="B3863" s="21"/>
      <c r="J3863" s="21"/>
      <c r="K3863" s="21"/>
      <c r="W3863" s="21"/>
      <c r="X3863" s="21"/>
    </row>
    <row r="3864" spans="1:24" ht="15">
      <c r="A3864" s="21"/>
      <c r="B3864" s="21"/>
      <c r="J3864" s="21"/>
      <c r="K3864" s="21"/>
      <c r="W3864" s="21"/>
      <c r="X3864" s="21"/>
    </row>
    <row r="3865" spans="1:24" ht="15">
      <c r="A3865" s="21"/>
      <c r="B3865" s="21"/>
      <c r="J3865" s="21"/>
      <c r="K3865" s="21"/>
      <c r="W3865" s="21"/>
      <c r="X3865" s="21"/>
    </row>
    <row r="3866" spans="1:24" ht="15">
      <c r="A3866" s="21"/>
      <c r="B3866" s="21"/>
      <c r="J3866" s="21"/>
      <c r="K3866" s="21"/>
      <c r="W3866" s="21"/>
      <c r="X3866" s="21"/>
    </row>
    <row r="3867" spans="1:24" ht="15">
      <c r="A3867" s="21"/>
      <c r="B3867" s="21"/>
      <c r="J3867" s="21"/>
      <c r="K3867" s="21"/>
      <c r="W3867" s="21"/>
      <c r="X3867" s="21"/>
    </row>
    <row r="3868" spans="1:24" ht="15">
      <c r="A3868" s="21"/>
      <c r="B3868" s="21"/>
      <c r="J3868" s="21"/>
      <c r="K3868" s="21"/>
      <c r="W3868" s="21"/>
      <c r="X3868" s="21"/>
    </row>
    <row r="3869" spans="1:24" ht="15">
      <c r="A3869" s="21"/>
      <c r="B3869" s="21"/>
      <c r="J3869" s="21"/>
      <c r="K3869" s="21"/>
      <c r="W3869" s="21"/>
      <c r="X3869" s="21"/>
    </row>
    <row r="3870" spans="1:24" ht="15">
      <c r="A3870" s="21"/>
      <c r="B3870" s="21"/>
      <c r="J3870" s="21"/>
      <c r="K3870" s="21"/>
      <c r="W3870" s="21"/>
      <c r="X3870" s="21"/>
    </row>
    <row r="3871" spans="1:24" ht="15">
      <c r="A3871" s="21"/>
      <c r="B3871" s="21"/>
      <c r="J3871" s="21"/>
      <c r="K3871" s="21"/>
      <c r="W3871" s="21"/>
      <c r="X3871" s="21"/>
    </row>
    <row r="3872" spans="1:24" ht="15">
      <c r="A3872" s="21"/>
      <c r="B3872" s="21"/>
      <c r="J3872" s="21"/>
      <c r="K3872" s="21"/>
      <c r="W3872" s="21"/>
      <c r="X3872" s="21"/>
    </row>
    <row r="3873" spans="1:24" ht="15">
      <c r="A3873" s="21"/>
      <c r="B3873" s="21"/>
      <c r="J3873" s="21"/>
      <c r="K3873" s="21"/>
      <c r="W3873" s="21"/>
      <c r="X3873" s="21"/>
    </row>
    <row r="3874" spans="1:24" ht="15">
      <c r="A3874" s="21"/>
      <c r="B3874" s="21"/>
      <c r="J3874" s="21"/>
      <c r="K3874" s="21"/>
      <c r="W3874" s="21"/>
      <c r="X3874" s="21"/>
    </row>
    <row r="3875" spans="1:24" ht="15">
      <c r="A3875" s="21"/>
      <c r="B3875" s="21"/>
      <c r="J3875" s="21"/>
      <c r="K3875" s="21"/>
      <c r="W3875" s="21"/>
      <c r="X3875" s="21"/>
    </row>
    <row r="3876" spans="1:24" ht="15">
      <c r="A3876" s="21"/>
      <c r="B3876" s="21"/>
      <c r="J3876" s="21"/>
      <c r="K3876" s="21"/>
      <c r="W3876" s="21"/>
      <c r="X3876" s="21"/>
    </row>
    <row r="3877" spans="1:24" ht="15">
      <c r="A3877" s="21"/>
      <c r="B3877" s="21"/>
      <c r="J3877" s="21"/>
      <c r="K3877" s="21"/>
      <c r="W3877" s="21"/>
      <c r="X3877" s="21"/>
    </row>
    <row r="3878" spans="1:24" ht="15">
      <c r="A3878" s="21"/>
      <c r="B3878" s="21"/>
      <c r="J3878" s="21"/>
      <c r="K3878" s="21"/>
      <c r="W3878" s="21"/>
      <c r="X3878" s="21"/>
    </row>
    <row r="3879" spans="1:24" ht="15">
      <c r="A3879" s="21"/>
      <c r="B3879" s="21"/>
      <c r="J3879" s="21"/>
      <c r="K3879" s="21"/>
      <c r="W3879" s="21"/>
      <c r="X3879" s="21"/>
    </row>
    <row r="3880" spans="1:24" ht="15">
      <c r="A3880" s="21"/>
      <c r="B3880" s="21"/>
      <c r="J3880" s="21"/>
      <c r="K3880" s="21"/>
      <c r="W3880" s="21"/>
      <c r="X3880" s="21"/>
    </row>
    <row r="3881" spans="1:24" ht="15">
      <c r="A3881" s="21"/>
      <c r="B3881" s="21"/>
      <c r="J3881" s="21"/>
      <c r="K3881" s="21"/>
      <c r="W3881" s="21"/>
      <c r="X3881" s="21"/>
    </row>
    <row r="3882" spans="1:24" ht="15">
      <c r="A3882" s="21"/>
      <c r="B3882" s="21"/>
      <c r="J3882" s="21"/>
      <c r="K3882" s="21"/>
      <c r="W3882" s="21"/>
      <c r="X3882" s="21"/>
    </row>
    <row r="3883" spans="1:24" ht="15">
      <c r="A3883" s="21"/>
      <c r="B3883" s="21"/>
      <c r="J3883" s="21"/>
      <c r="K3883" s="21"/>
      <c r="W3883" s="21"/>
      <c r="X3883" s="21"/>
    </row>
    <row r="3884" spans="1:24" ht="15">
      <c r="A3884" s="21"/>
      <c r="B3884" s="21"/>
      <c r="J3884" s="21"/>
      <c r="K3884" s="21"/>
      <c r="W3884" s="21"/>
      <c r="X3884" s="21"/>
    </row>
    <row r="3885" spans="1:24" ht="15">
      <c r="A3885" s="21"/>
      <c r="B3885" s="21"/>
      <c r="J3885" s="21"/>
      <c r="K3885" s="21"/>
      <c r="W3885" s="21"/>
      <c r="X3885" s="21"/>
    </row>
    <row r="3886" spans="1:24" ht="15">
      <c r="A3886" s="21"/>
      <c r="B3886" s="21"/>
      <c r="J3886" s="21"/>
      <c r="K3886" s="21"/>
      <c r="W3886" s="21"/>
      <c r="X3886" s="21"/>
    </row>
    <row r="3887" spans="1:24" ht="15">
      <c r="A3887" s="21"/>
      <c r="B3887" s="21"/>
      <c r="J3887" s="21"/>
      <c r="K3887" s="21"/>
      <c r="W3887" s="21"/>
      <c r="X3887" s="21"/>
    </row>
    <row r="3888" spans="1:24" ht="15">
      <c r="A3888" s="21"/>
      <c r="B3888" s="21"/>
      <c r="J3888" s="21"/>
      <c r="K3888" s="21"/>
      <c r="W3888" s="21"/>
      <c r="X3888" s="21"/>
    </row>
    <row r="3889" spans="1:24" ht="15">
      <c r="A3889" s="21"/>
      <c r="B3889" s="21"/>
      <c r="J3889" s="21"/>
      <c r="K3889" s="21"/>
      <c r="W3889" s="21"/>
      <c r="X3889" s="21"/>
    </row>
    <row r="3890" spans="1:24" ht="15">
      <c r="A3890" s="21"/>
      <c r="B3890" s="21"/>
      <c r="J3890" s="21"/>
      <c r="K3890" s="21"/>
      <c r="W3890" s="21"/>
      <c r="X3890" s="21"/>
    </row>
    <row r="3891" spans="1:24" ht="15">
      <c r="A3891" s="21"/>
      <c r="B3891" s="21"/>
      <c r="J3891" s="21"/>
      <c r="K3891" s="21"/>
      <c r="W3891" s="21"/>
      <c r="X3891" s="21"/>
    </row>
    <row r="3892" spans="1:24" ht="15">
      <c r="A3892" s="21"/>
      <c r="B3892" s="21"/>
      <c r="J3892" s="21"/>
      <c r="K3892" s="21"/>
      <c r="W3892" s="21"/>
      <c r="X3892" s="21"/>
    </row>
    <row r="3893" spans="1:24" ht="15">
      <c r="A3893" s="21"/>
      <c r="B3893" s="21"/>
      <c r="J3893" s="21"/>
      <c r="K3893" s="21"/>
      <c r="W3893" s="21"/>
      <c r="X3893" s="21"/>
    </row>
    <row r="3894" spans="1:24" ht="15">
      <c r="A3894" s="21"/>
      <c r="B3894" s="21"/>
      <c r="J3894" s="21"/>
      <c r="K3894" s="21"/>
      <c r="W3894" s="21"/>
      <c r="X3894" s="21"/>
    </row>
    <row r="3895" spans="1:24" ht="15">
      <c r="A3895" s="21"/>
      <c r="B3895" s="21"/>
      <c r="J3895" s="21"/>
      <c r="K3895" s="21"/>
      <c r="W3895" s="21"/>
      <c r="X3895" s="21"/>
    </row>
    <row r="3896" spans="1:24" ht="15">
      <c r="A3896" s="21"/>
      <c r="B3896" s="21"/>
      <c r="J3896" s="21"/>
      <c r="K3896" s="21"/>
      <c r="W3896" s="21"/>
      <c r="X3896" s="21"/>
    </row>
    <row r="3897" spans="1:24" ht="15">
      <c r="A3897" s="21"/>
      <c r="B3897" s="21"/>
      <c r="J3897" s="21"/>
      <c r="K3897" s="21"/>
      <c r="W3897" s="21"/>
      <c r="X3897" s="21"/>
    </row>
    <row r="3898" spans="1:24" ht="15">
      <c r="A3898" s="21"/>
      <c r="B3898" s="21"/>
      <c r="J3898" s="21"/>
      <c r="K3898" s="21"/>
      <c r="W3898" s="21"/>
      <c r="X3898" s="21"/>
    </row>
    <row r="3899" spans="1:24" ht="15">
      <c r="A3899" s="21"/>
      <c r="B3899" s="21"/>
      <c r="J3899" s="21"/>
      <c r="K3899" s="21"/>
      <c r="W3899" s="21"/>
      <c r="X3899" s="21"/>
    </row>
    <row r="3900" spans="1:24" ht="15">
      <c r="A3900" s="21"/>
      <c r="B3900" s="21"/>
      <c r="J3900" s="21"/>
      <c r="K3900" s="21"/>
      <c r="W3900" s="21"/>
      <c r="X3900" s="21"/>
    </row>
    <row r="3901" spans="1:24" ht="15">
      <c r="A3901" s="21"/>
      <c r="B3901" s="21"/>
      <c r="J3901" s="21"/>
      <c r="K3901" s="21"/>
      <c r="W3901" s="21"/>
      <c r="X3901" s="21"/>
    </row>
    <row r="3902" spans="1:24" ht="15">
      <c r="A3902" s="21"/>
      <c r="B3902" s="21"/>
      <c r="J3902" s="21"/>
      <c r="K3902" s="21"/>
      <c r="W3902" s="21"/>
      <c r="X3902" s="21"/>
    </row>
    <row r="3903" spans="1:24" ht="15">
      <c r="A3903" s="21"/>
      <c r="B3903" s="21"/>
      <c r="J3903" s="21"/>
      <c r="K3903" s="21"/>
      <c r="W3903" s="21"/>
      <c r="X3903" s="21"/>
    </row>
    <row r="3904" spans="1:24" ht="15">
      <c r="A3904" s="21"/>
      <c r="B3904" s="21"/>
      <c r="J3904" s="21"/>
      <c r="K3904" s="21"/>
      <c r="W3904" s="21"/>
      <c r="X3904" s="21"/>
    </row>
    <row r="3905" spans="1:24" ht="15">
      <c r="A3905" s="21"/>
      <c r="B3905" s="21"/>
      <c r="J3905" s="21"/>
      <c r="K3905" s="21"/>
      <c r="W3905" s="21"/>
      <c r="X3905" s="21"/>
    </row>
    <row r="3906" spans="1:24" ht="15">
      <c r="A3906" s="21"/>
      <c r="B3906" s="21"/>
      <c r="J3906" s="21"/>
      <c r="K3906" s="21"/>
      <c r="W3906" s="21"/>
      <c r="X3906" s="21"/>
    </row>
    <row r="3907" spans="1:24" ht="15">
      <c r="A3907" s="21"/>
      <c r="B3907" s="21"/>
      <c r="J3907" s="21"/>
      <c r="K3907" s="21"/>
      <c r="W3907" s="21"/>
      <c r="X3907" s="21"/>
    </row>
    <row r="3908" spans="1:24" ht="15">
      <c r="A3908" s="21"/>
      <c r="B3908" s="21"/>
      <c r="J3908" s="21"/>
      <c r="K3908" s="21"/>
      <c r="W3908" s="21"/>
      <c r="X3908" s="21"/>
    </row>
    <row r="3909" spans="1:24" ht="15">
      <c r="A3909" s="21"/>
      <c r="B3909" s="21"/>
      <c r="J3909" s="21"/>
      <c r="K3909" s="21"/>
      <c r="W3909" s="21"/>
      <c r="X3909" s="21"/>
    </row>
    <row r="3910" spans="1:24" ht="15">
      <c r="A3910" s="21"/>
      <c r="B3910" s="21"/>
      <c r="J3910" s="21"/>
      <c r="K3910" s="21"/>
      <c r="W3910" s="21"/>
      <c r="X3910" s="21"/>
    </row>
    <row r="3911" spans="1:24" ht="15">
      <c r="A3911" s="21"/>
      <c r="B3911" s="21"/>
      <c r="J3911" s="21"/>
      <c r="K3911" s="21"/>
      <c r="W3911" s="21"/>
      <c r="X3911" s="21"/>
    </row>
    <row r="3912" spans="1:24" ht="15">
      <c r="A3912" s="21"/>
      <c r="B3912" s="21"/>
      <c r="J3912" s="21"/>
      <c r="K3912" s="21"/>
      <c r="W3912" s="21"/>
      <c r="X3912" s="21"/>
    </row>
    <row r="3913" spans="1:24" ht="15">
      <c r="A3913" s="21"/>
      <c r="B3913" s="21"/>
      <c r="J3913" s="21"/>
      <c r="K3913" s="21"/>
      <c r="W3913" s="21"/>
      <c r="X3913" s="21"/>
    </row>
    <row r="3914" spans="1:24" ht="15">
      <c r="A3914" s="21"/>
      <c r="B3914" s="21"/>
      <c r="J3914" s="21"/>
      <c r="K3914" s="21"/>
      <c r="W3914" s="21"/>
      <c r="X3914" s="21"/>
    </row>
    <row r="3915" spans="1:24" ht="15">
      <c r="A3915" s="21"/>
      <c r="B3915" s="21"/>
      <c r="J3915" s="21"/>
      <c r="K3915" s="21"/>
      <c r="W3915" s="21"/>
      <c r="X3915" s="21"/>
    </row>
    <row r="3916" spans="1:24" ht="15">
      <c r="A3916" s="21"/>
      <c r="B3916" s="21"/>
      <c r="J3916" s="21"/>
      <c r="K3916" s="21"/>
      <c r="W3916" s="21"/>
      <c r="X3916" s="21"/>
    </row>
    <row r="3917" spans="1:24" ht="15">
      <c r="A3917" s="21"/>
      <c r="B3917" s="21"/>
      <c r="J3917" s="21"/>
      <c r="K3917" s="21"/>
      <c r="W3917" s="21"/>
      <c r="X3917" s="21"/>
    </row>
    <row r="3918" spans="1:24" ht="15">
      <c r="A3918" s="21"/>
      <c r="B3918" s="21"/>
      <c r="J3918" s="21"/>
      <c r="K3918" s="21"/>
      <c r="W3918" s="21"/>
      <c r="X3918" s="21"/>
    </row>
    <row r="3919" spans="1:24" ht="15">
      <c r="A3919" s="21"/>
      <c r="B3919" s="21"/>
      <c r="J3919" s="21"/>
      <c r="K3919" s="21"/>
      <c r="W3919" s="21"/>
      <c r="X3919" s="21"/>
    </row>
    <row r="3920" spans="1:24" ht="15">
      <c r="A3920" s="21"/>
      <c r="B3920" s="21"/>
      <c r="J3920" s="21"/>
      <c r="K3920" s="21"/>
      <c r="W3920" s="21"/>
      <c r="X3920" s="21"/>
    </row>
    <row r="3921" spans="1:24" ht="15">
      <c r="A3921" s="21"/>
      <c r="B3921" s="21"/>
      <c r="J3921" s="21"/>
      <c r="K3921" s="21"/>
      <c r="W3921" s="21"/>
      <c r="X3921" s="21"/>
    </row>
    <row r="3922" spans="1:24" ht="15">
      <c r="A3922" s="21"/>
      <c r="B3922" s="21"/>
      <c r="J3922" s="21"/>
      <c r="K3922" s="21"/>
      <c r="W3922" s="21"/>
      <c r="X3922" s="21"/>
    </row>
    <row r="3923" spans="1:24" ht="15">
      <c r="A3923" s="21"/>
      <c r="B3923" s="21"/>
      <c r="J3923" s="21"/>
      <c r="K3923" s="21"/>
      <c r="W3923" s="21"/>
      <c r="X3923" s="21"/>
    </row>
    <row r="3924" spans="1:24" ht="15">
      <c r="A3924" s="21"/>
      <c r="B3924" s="21"/>
      <c r="J3924" s="21"/>
      <c r="K3924" s="21"/>
      <c r="W3924" s="21"/>
      <c r="X3924" s="21"/>
    </row>
    <row r="3925" spans="1:24" ht="15">
      <c r="A3925" s="21"/>
      <c r="B3925" s="21"/>
      <c r="J3925" s="21"/>
      <c r="K3925" s="21"/>
      <c r="W3925" s="21"/>
      <c r="X3925" s="21"/>
    </row>
    <row r="3926" spans="1:24" ht="15">
      <c r="A3926" s="21"/>
      <c r="B3926" s="21"/>
      <c r="J3926" s="21"/>
      <c r="K3926" s="21"/>
      <c r="W3926" s="21"/>
      <c r="X3926" s="21"/>
    </row>
    <row r="3927" spans="1:24" ht="15">
      <c r="A3927" s="21"/>
      <c r="B3927" s="21"/>
      <c r="J3927" s="21"/>
      <c r="K3927" s="21"/>
      <c r="W3927" s="21"/>
      <c r="X3927" s="21"/>
    </row>
    <row r="3928" spans="1:24" ht="15">
      <c r="A3928" s="21"/>
      <c r="B3928" s="21"/>
      <c r="J3928" s="21"/>
      <c r="K3928" s="21"/>
      <c r="W3928" s="21"/>
      <c r="X3928" s="21"/>
    </row>
    <row r="3929" spans="1:24" ht="15">
      <c r="A3929" s="21"/>
      <c r="B3929" s="21"/>
      <c r="J3929" s="21"/>
      <c r="K3929" s="21"/>
      <c r="W3929" s="21"/>
      <c r="X3929" s="21"/>
    </row>
    <row r="3930" spans="1:24" ht="15">
      <c r="A3930" s="21"/>
      <c r="B3930" s="21"/>
      <c r="J3930" s="21"/>
      <c r="K3930" s="21"/>
      <c r="W3930" s="21"/>
      <c r="X3930" s="21"/>
    </row>
    <row r="3931" spans="1:24" ht="15">
      <c r="A3931" s="21"/>
      <c r="B3931" s="21"/>
      <c r="J3931" s="21"/>
      <c r="K3931" s="21"/>
      <c r="W3931" s="21"/>
      <c r="X3931" s="21"/>
    </row>
    <row r="3932" spans="1:24" ht="15">
      <c r="A3932" s="21"/>
      <c r="B3932" s="21"/>
      <c r="J3932" s="21"/>
      <c r="K3932" s="21"/>
      <c r="W3932" s="21"/>
      <c r="X3932" s="21"/>
    </row>
    <row r="3933" spans="1:24" ht="15">
      <c r="A3933" s="21"/>
      <c r="B3933" s="21"/>
      <c r="J3933" s="21"/>
      <c r="K3933" s="21"/>
      <c r="W3933" s="21"/>
      <c r="X3933" s="21"/>
    </row>
    <row r="3934" spans="1:24" ht="15">
      <c r="A3934" s="21"/>
      <c r="B3934" s="21"/>
      <c r="J3934" s="21"/>
      <c r="K3934" s="21"/>
      <c r="W3934" s="21"/>
      <c r="X3934" s="21"/>
    </row>
    <row r="3935" spans="1:24" ht="15">
      <c r="A3935" s="21"/>
      <c r="B3935" s="21"/>
      <c r="J3935" s="21"/>
      <c r="K3935" s="21"/>
      <c r="W3935" s="21"/>
      <c r="X3935" s="21"/>
    </row>
    <row r="3936" spans="1:24" ht="15">
      <c r="A3936" s="21"/>
      <c r="B3936" s="21"/>
      <c r="J3936" s="21"/>
      <c r="K3936" s="21"/>
      <c r="W3936" s="21"/>
      <c r="X3936" s="21"/>
    </row>
    <row r="3937" spans="1:24" ht="15">
      <c r="A3937" s="21"/>
      <c r="B3937" s="21"/>
      <c r="J3937" s="21"/>
      <c r="K3937" s="21"/>
      <c r="W3937" s="21"/>
      <c r="X3937" s="21"/>
    </row>
    <row r="3938" spans="1:24" ht="15">
      <c r="A3938" s="21"/>
      <c r="B3938" s="21"/>
      <c r="J3938" s="21"/>
      <c r="K3938" s="21"/>
      <c r="W3938" s="21"/>
      <c r="X3938" s="21"/>
    </row>
    <row r="3939" spans="1:24" ht="15">
      <c r="A3939" s="21"/>
      <c r="B3939" s="21"/>
      <c r="J3939" s="21"/>
      <c r="K3939" s="21"/>
      <c r="W3939" s="21"/>
      <c r="X3939" s="21"/>
    </row>
    <row r="3940" spans="1:24" ht="15">
      <c r="A3940" s="21"/>
      <c r="B3940" s="21"/>
      <c r="J3940" s="21"/>
      <c r="K3940" s="21"/>
      <c r="W3940" s="21"/>
      <c r="X3940" s="21"/>
    </row>
    <row r="3941" spans="1:24" ht="15">
      <c r="A3941" s="21"/>
      <c r="B3941" s="21"/>
      <c r="J3941" s="21"/>
      <c r="K3941" s="21"/>
      <c r="W3941" s="21"/>
      <c r="X3941" s="21"/>
    </row>
    <row r="3942" spans="1:24" ht="15">
      <c r="A3942" s="21"/>
      <c r="B3942" s="21"/>
      <c r="J3942" s="21"/>
      <c r="K3942" s="21"/>
      <c r="W3942" s="21"/>
      <c r="X3942" s="21"/>
    </row>
    <row r="3943" spans="1:24" ht="15">
      <c r="A3943" s="21"/>
      <c r="B3943" s="21"/>
      <c r="J3943" s="21"/>
      <c r="K3943" s="21"/>
      <c r="W3943" s="21"/>
      <c r="X3943" s="21"/>
    </row>
    <row r="3944" spans="1:24" ht="15">
      <c r="A3944" s="21"/>
      <c r="B3944" s="21"/>
      <c r="J3944" s="21"/>
      <c r="K3944" s="21"/>
      <c r="W3944" s="21"/>
      <c r="X3944" s="21"/>
    </row>
    <row r="3945" spans="1:24" ht="15">
      <c r="A3945" s="21"/>
      <c r="B3945" s="21"/>
      <c r="J3945" s="21"/>
      <c r="K3945" s="21"/>
      <c r="W3945" s="21"/>
      <c r="X3945" s="21"/>
    </row>
    <row r="3946" spans="1:24" ht="15">
      <c r="A3946" s="21"/>
      <c r="B3946" s="21"/>
      <c r="J3946" s="21"/>
      <c r="K3946" s="21"/>
      <c r="W3946" s="21"/>
      <c r="X3946" s="21"/>
    </row>
    <row r="3947" spans="1:24" ht="15">
      <c r="A3947" s="21"/>
      <c r="B3947" s="21"/>
      <c r="J3947" s="21"/>
      <c r="K3947" s="21"/>
      <c r="W3947" s="21"/>
      <c r="X3947" s="21"/>
    </row>
    <row r="3948" spans="1:24" ht="15">
      <c r="A3948" s="21"/>
      <c r="B3948" s="21"/>
      <c r="J3948" s="21"/>
      <c r="K3948" s="21"/>
      <c r="W3948" s="21"/>
      <c r="X3948" s="21"/>
    </row>
    <row r="3949" spans="1:24" ht="15">
      <c r="A3949" s="21"/>
      <c r="B3949" s="21"/>
      <c r="J3949" s="21"/>
      <c r="K3949" s="21"/>
      <c r="W3949" s="21"/>
      <c r="X3949" s="21"/>
    </row>
    <row r="3950" spans="1:24" ht="15">
      <c r="A3950" s="21"/>
      <c r="B3950" s="21"/>
      <c r="J3950" s="21"/>
      <c r="K3950" s="21"/>
      <c r="W3950" s="21"/>
      <c r="X3950" s="21"/>
    </row>
    <row r="3951" spans="1:24" ht="15">
      <c r="A3951" s="21"/>
      <c r="B3951" s="21"/>
      <c r="J3951" s="21"/>
      <c r="K3951" s="21"/>
      <c r="W3951" s="21"/>
      <c r="X3951" s="21"/>
    </row>
    <row r="3952" spans="1:24" ht="15">
      <c r="A3952" s="21"/>
      <c r="B3952" s="21"/>
      <c r="J3952" s="21"/>
      <c r="K3952" s="21"/>
      <c r="W3952" s="21"/>
      <c r="X3952" s="21"/>
    </row>
    <row r="3953" spans="1:24" ht="15">
      <c r="A3953" s="21"/>
      <c r="B3953" s="21"/>
      <c r="J3953" s="21"/>
      <c r="K3953" s="21"/>
      <c r="W3953" s="21"/>
      <c r="X3953" s="21"/>
    </row>
    <row r="3954" spans="1:24" ht="15">
      <c r="A3954" s="21"/>
      <c r="B3954" s="21"/>
      <c r="J3954" s="21"/>
      <c r="K3954" s="21"/>
      <c r="W3954" s="21"/>
      <c r="X3954" s="21"/>
    </row>
    <row r="3955" spans="1:24" ht="15">
      <c r="A3955" s="21"/>
      <c r="B3955" s="21"/>
      <c r="J3955" s="21"/>
      <c r="K3955" s="21"/>
      <c r="W3955" s="21"/>
      <c r="X3955" s="21"/>
    </row>
    <row r="3956" spans="1:24" ht="15">
      <c r="A3956" s="21"/>
      <c r="B3956" s="21"/>
      <c r="J3956" s="21"/>
      <c r="K3956" s="21"/>
      <c r="W3956" s="21"/>
      <c r="X3956" s="21"/>
    </row>
    <row r="3957" spans="1:24" ht="15">
      <c r="A3957" s="21"/>
      <c r="B3957" s="21"/>
      <c r="J3957" s="21"/>
      <c r="K3957" s="21"/>
      <c r="W3957" s="21"/>
      <c r="X3957" s="21"/>
    </row>
    <row r="3958" spans="1:24" ht="15">
      <c r="A3958" s="21"/>
      <c r="B3958" s="21"/>
      <c r="J3958" s="21"/>
      <c r="K3958" s="21"/>
      <c r="W3958" s="21"/>
      <c r="X3958" s="21"/>
    </row>
    <row r="3959" spans="1:24" ht="15">
      <c r="A3959" s="21"/>
      <c r="B3959" s="21"/>
      <c r="J3959" s="21"/>
      <c r="K3959" s="21"/>
      <c r="W3959" s="21"/>
      <c r="X3959" s="21"/>
    </row>
    <row r="3960" spans="1:24" ht="15">
      <c r="A3960" s="21"/>
      <c r="B3960" s="21"/>
      <c r="J3960" s="21"/>
      <c r="K3960" s="21"/>
      <c r="W3960" s="21"/>
      <c r="X3960" s="21"/>
    </row>
    <row r="3961" spans="1:24" ht="15">
      <c r="A3961" s="21"/>
      <c r="B3961" s="21"/>
      <c r="J3961" s="21"/>
      <c r="K3961" s="21"/>
      <c r="W3961" s="21"/>
      <c r="X3961" s="21"/>
    </row>
    <row r="3962" spans="1:24" ht="15">
      <c r="A3962" s="21"/>
      <c r="B3962" s="21"/>
      <c r="J3962" s="21"/>
      <c r="K3962" s="21"/>
      <c r="W3962" s="21"/>
      <c r="X3962" s="21"/>
    </row>
    <row r="3963" spans="1:24" ht="15">
      <c r="A3963" s="21"/>
      <c r="B3963" s="21"/>
      <c r="J3963" s="21"/>
      <c r="K3963" s="21"/>
      <c r="W3963" s="21"/>
      <c r="X3963" s="21"/>
    </row>
    <row r="3964" spans="1:24" ht="15">
      <c r="A3964" s="21"/>
      <c r="B3964" s="21"/>
      <c r="J3964" s="21"/>
      <c r="K3964" s="21"/>
      <c r="W3964" s="21"/>
      <c r="X3964" s="21"/>
    </row>
    <row r="3965" spans="1:24" ht="15">
      <c r="A3965" s="21"/>
      <c r="B3965" s="21"/>
      <c r="J3965" s="21"/>
      <c r="K3965" s="21"/>
      <c r="W3965" s="21"/>
      <c r="X3965" s="21"/>
    </row>
    <row r="3966" spans="1:24" ht="15">
      <c r="A3966" s="21"/>
      <c r="B3966" s="21"/>
      <c r="J3966" s="21"/>
      <c r="K3966" s="21"/>
      <c r="W3966" s="21"/>
      <c r="X3966" s="21"/>
    </row>
    <row r="3967" spans="1:24" ht="15">
      <c r="A3967" s="21"/>
      <c r="B3967" s="21"/>
      <c r="J3967" s="21"/>
      <c r="K3967" s="21"/>
      <c r="W3967" s="21"/>
      <c r="X3967" s="21"/>
    </row>
    <row r="3968" spans="1:24" ht="15">
      <c r="A3968" s="21"/>
      <c r="B3968" s="21"/>
      <c r="J3968" s="21"/>
      <c r="K3968" s="21"/>
      <c r="W3968" s="21"/>
      <c r="X3968" s="21"/>
    </row>
    <row r="3969" spans="1:24" ht="15">
      <c r="A3969" s="21"/>
      <c r="B3969" s="21"/>
      <c r="J3969" s="21"/>
      <c r="K3969" s="21"/>
      <c r="W3969" s="21"/>
      <c r="X3969" s="21"/>
    </row>
    <row r="3970" spans="1:24" ht="15">
      <c r="A3970" s="21"/>
      <c r="B3970" s="21"/>
      <c r="J3970" s="21"/>
      <c r="K3970" s="21"/>
      <c r="W3970" s="21"/>
      <c r="X3970" s="21"/>
    </row>
    <row r="3971" spans="1:24" ht="15">
      <c r="A3971" s="21"/>
      <c r="B3971" s="21"/>
      <c r="J3971" s="21"/>
      <c r="K3971" s="21"/>
      <c r="W3971" s="21"/>
      <c r="X3971" s="21"/>
    </row>
    <row r="3972" spans="1:24" ht="15">
      <c r="A3972" s="21"/>
      <c r="B3972" s="21"/>
      <c r="J3972" s="21"/>
      <c r="K3972" s="21"/>
      <c r="W3972" s="21"/>
      <c r="X3972" s="21"/>
    </row>
    <row r="3973" spans="1:24" ht="15">
      <c r="A3973" s="21"/>
      <c r="B3973" s="21"/>
      <c r="J3973" s="21"/>
      <c r="K3973" s="21"/>
      <c r="W3973" s="21"/>
      <c r="X3973" s="21"/>
    </row>
    <row r="3974" spans="1:24" ht="15">
      <c r="A3974" s="21"/>
      <c r="B3974" s="21"/>
      <c r="J3974" s="21"/>
      <c r="K3974" s="21"/>
      <c r="W3974" s="21"/>
      <c r="X3974" s="21"/>
    </row>
    <row r="3975" spans="1:24" ht="15">
      <c r="A3975" s="21"/>
      <c r="B3975" s="21"/>
      <c r="J3975" s="21"/>
      <c r="K3975" s="21"/>
      <c r="W3975" s="21"/>
      <c r="X3975" s="21"/>
    </row>
    <row r="3976" spans="1:24" ht="15">
      <c r="A3976" s="21"/>
      <c r="B3976" s="21"/>
      <c r="J3976" s="21"/>
      <c r="K3976" s="21"/>
      <c r="W3976" s="21"/>
      <c r="X3976" s="21"/>
    </row>
    <row r="3977" spans="1:24" ht="15">
      <c r="A3977" s="21"/>
      <c r="B3977" s="21"/>
      <c r="J3977" s="21"/>
      <c r="K3977" s="21"/>
      <c r="W3977" s="21"/>
      <c r="X3977" s="21"/>
    </row>
    <row r="3978" spans="1:24" ht="15">
      <c r="A3978" s="21"/>
      <c r="B3978" s="21"/>
      <c r="J3978" s="21"/>
      <c r="K3978" s="21"/>
      <c r="W3978" s="21"/>
      <c r="X3978" s="21"/>
    </row>
    <row r="3979" spans="1:24" ht="15">
      <c r="A3979" s="21"/>
      <c r="B3979" s="21"/>
      <c r="J3979" s="21"/>
      <c r="K3979" s="21"/>
      <c r="W3979" s="21"/>
      <c r="X3979" s="21"/>
    </row>
    <row r="3980" spans="1:24" ht="15">
      <c r="A3980" s="21"/>
      <c r="B3980" s="21"/>
      <c r="J3980" s="21"/>
      <c r="K3980" s="21"/>
      <c r="W3980" s="21"/>
      <c r="X3980" s="21"/>
    </row>
    <row r="3981" spans="1:24" ht="15">
      <c r="A3981" s="21"/>
      <c r="B3981" s="21"/>
      <c r="J3981" s="21"/>
      <c r="K3981" s="21"/>
      <c r="W3981" s="21"/>
      <c r="X3981" s="21"/>
    </row>
    <row r="3982" spans="1:24" ht="15">
      <c r="A3982" s="21"/>
      <c r="B3982" s="21"/>
      <c r="J3982" s="21"/>
      <c r="K3982" s="21"/>
      <c r="W3982" s="21"/>
      <c r="X3982" s="21"/>
    </row>
    <row r="3983" spans="1:24" ht="15">
      <c r="A3983" s="21"/>
      <c r="B3983" s="21"/>
      <c r="J3983" s="21"/>
      <c r="K3983" s="21"/>
      <c r="W3983" s="21"/>
      <c r="X3983" s="21"/>
    </row>
    <row r="3984" spans="1:24" ht="15">
      <c r="A3984" s="21"/>
      <c r="B3984" s="21"/>
      <c r="J3984" s="21"/>
      <c r="K3984" s="21"/>
      <c r="W3984" s="21"/>
      <c r="X3984" s="21"/>
    </row>
    <row r="3985" spans="1:24" ht="15">
      <c r="A3985" s="21"/>
      <c r="B3985" s="21"/>
      <c r="J3985" s="21"/>
      <c r="K3985" s="21"/>
      <c r="W3985" s="21"/>
      <c r="X3985" s="21"/>
    </row>
    <row r="3986" spans="1:24" ht="15">
      <c r="A3986" s="21"/>
      <c r="B3986" s="21"/>
      <c r="J3986" s="21"/>
      <c r="K3986" s="21"/>
      <c r="W3986" s="21"/>
      <c r="X3986" s="21"/>
    </row>
    <row r="3987" spans="1:24" ht="15">
      <c r="A3987" s="21"/>
      <c r="B3987" s="21"/>
      <c r="J3987" s="21"/>
      <c r="K3987" s="21"/>
      <c r="W3987" s="21"/>
      <c r="X3987" s="21"/>
    </row>
    <row r="3988" spans="1:24" ht="15">
      <c r="A3988" s="21"/>
      <c r="B3988" s="21"/>
      <c r="J3988" s="21"/>
      <c r="K3988" s="21"/>
      <c r="W3988" s="21"/>
      <c r="X3988" s="21"/>
    </row>
    <row r="3989" spans="1:24" ht="15">
      <c r="A3989" s="21"/>
      <c r="B3989" s="21"/>
      <c r="J3989" s="21"/>
      <c r="K3989" s="21"/>
      <c r="W3989" s="21"/>
      <c r="X3989" s="21"/>
    </row>
    <row r="3990" spans="1:24" ht="15">
      <c r="A3990" s="21"/>
      <c r="B3990" s="21"/>
      <c r="J3990" s="21"/>
      <c r="K3990" s="21"/>
      <c r="W3990" s="21"/>
      <c r="X3990" s="21"/>
    </row>
    <row r="3991" spans="1:24" ht="15">
      <c r="A3991" s="21"/>
      <c r="B3991" s="21"/>
      <c r="J3991" s="21"/>
      <c r="K3991" s="21"/>
      <c r="W3991" s="21"/>
      <c r="X3991" s="21"/>
    </row>
    <row r="3992" spans="1:24" ht="15">
      <c r="A3992" s="21"/>
      <c r="B3992" s="21"/>
      <c r="J3992" s="21"/>
      <c r="K3992" s="21"/>
      <c r="W3992" s="21"/>
      <c r="X3992" s="21"/>
    </row>
    <row r="3993" spans="1:24" ht="15">
      <c r="A3993" s="21"/>
      <c r="B3993" s="21"/>
      <c r="J3993" s="21"/>
      <c r="K3993" s="21"/>
      <c r="W3993" s="21"/>
      <c r="X3993" s="21"/>
    </row>
    <row r="3994" spans="1:24" ht="15">
      <c r="A3994" s="21"/>
      <c r="B3994" s="21"/>
      <c r="J3994" s="21"/>
      <c r="K3994" s="21"/>
      <c r="W3994" s="21"/>
      <c r="X3994" s="21"/>
    </row>
    <row r="3995" spans="1:24" ht="15">
      <c r="A3995" s="21"/>
      <c r="B3995" s="21"/>
      <c r="J3995" s="21"/>
      <c r="K3995" s="21"/>
      <c r="W3995" s="21"/>
      <c r="X3995" s="21"/>
    </row>
    <row r="3996" spans="1:24" ht="15">
      <c r="A3996" s="21"/>
      <c r="B3996" s="21"/>
      <c r="J3996" s="21"/>
      <c r="K3996" s="21"/>
      <c r="W3996" s="21"/>
      <c r="X3996" s="21"/>
    </row>
    <row r="3997" spans="1:24" ht="15">
      <c r="A3997" s="21"/>
      <c r="B3997" s="21"/>
      <c r="J3997" s="21"/>
      <c r="K3997" s="21"/>
      <c r="W3997" s="21"/>
      <c r="X3997" s="21"/>
    </row>
    <row r="3998" spans="1:24" ht="15">
      <c r="A3998" s="21"/>
      <c r="B3998" s="21"/>
      <c r="J3998" s="21"/>
      <c r="K3998" s="21"/>
      <c r="W3998" s="21"/>
      <c r="X3998" s="21"/>
    </row>
    <row r="3999" spans="1:24" ht="15">
      <c r="A3999" s="21"/>
      <c r="B3999" s="21"/>
      <c r="J3999" s="21"/>
      <c r="K3999" s="21"/>
      <c r="W3999" s="21"/>
      <c r="X3999" s="21"/>
    </row>
    <row r="4000" spans="1:24" ht="15">
      <c r="A4000" s="21"/>
      <c r="B4000" s="21"/>
      <c r="J4000" s="21"/>
      <c r="K4000" s="21"/>
      <c r="W4000" s="21"/>
      <c r="X4000" s="21"/>
    </row>
    <row r="4001" spans="1:24" ht="15">
      <c r="A4001" s="21"/>
      <c r="B4001" s="21"/>
      <c r="J4001" s="21"/>
      <c r="K4001" s="21"/>
      <c r="W4001" s="21"/>
      <c r="X4001" s="21"/>
    </row>
    <row r="4002" spans="1:24" ht="15">
      <c r="A4002" s="21"/>
      <c r="B4002" s="21"/>
      <c r="J4002" s="21"/>
      <c r="K4002" s="21"/>
      <c r="W4002" s="21"/>
      <c r="X4002" s="21"/>
    </row>
    <row r="4003" spans="1:24" ht="15">
      <c r="A4003" s="21"/>
      <c r="B4003" s="21"/>
      <c r="J4003" s="21"/>
      <c r="K4003" s="21"/>
      <c r="W4003" s="21"/>
      <c r="X4003" s="21"/>
    </row>
    <row r="4004" spans="1:24" ht="15">
      <c r="A4004" s="21"/>
      <c r="B4004" s="21"/>
      <c r="J4004" s="21"/>
      <c r="K4004" s="21"/>
      <c r="W4004" s="21"/>
      <c r="X4004" s="21"/>
    </row>
    <row r="4005" spans="1:24" ht="15">
      <c r="A4005" s="21"/>
      <c r="B4005" s="21"/>
      <c r="J4005" s="21"/>
      <c r="K4005" s="21"/>
      <c r="W4005" s="21"/>
      <c r="X4005" s="21"/>
    </row>
    <row r="4006" spans="1:24" ht="15">
      <c r="A4006" s="21"/>
      <c r="B4006" s="21"/>
      <c r="J4006" s="21"/>
      <c r="K4006" s="21"/>
      <c r="W4006" s="21"/>
      <c r="X4006" s="21"/>
    </row>
    <row r="4007" spans="1:24" ht="15">
      <c r="A4007" s="21"/>
      <c r="B4007" s="21"/>
      <c r="J4007" s="21"/>
      <c r="K4007" s="21"/>
      <c r="W4007" s="21"/>
      <c r="X4007" s="21"/>
    </row>
    <row r="4008" spans="1:24" ht="15">
      <c r="A4008" s="21"/>
      <c r="B4008" s="21"/>
      <c r="J4008" s="21"/>
      <c r="K4008" s="21"/>
      <c r="W4008" s="21"/>
      <c r="X4008" s="21"/>
    </row>
    <row r="4009" spans="1:24" ht="15">
      <c r="A4009" s="21"/>
      <c r="B4009" s="21"/>
      <c r="J4009" s="21"/>
      <c r="K4009" s="21"/>
      <c r="W4009" s="21"/>
      <c r="X4009" s="21"/>
    </row>
    <row r="4010" spans="1:24" ht="15">
      <c r="A4010" s="21"/>
      <c r="B4010" s="21"/>
      <c r="J4010" s="21"/>
      <c r="K4010" s="21"/>
      <c r="W4010" s="21"/>
      <c r="X4010" s="21"/>
    </row>
    <row r="4011" spans="1:24" ht="15">
      <c r="A4011" s="21"/>
      <c r="B4011" s="21"/>
      <c r="J4011" s="21"/>
      <c r="K4011" s="21"/>
      <c r="W4011" s="21"/>
      <c r="X4011" s="21"/>
    </row>
    <row r="4012" spans="1:24" ht="15">
      <c r="A4012" s="21"/>
      <c r="B4012" s="21"/>
      <c r="J4012" s="21"/>
      <c r="K4012" s="21"/>
      <c r="W4012" s="21"/>
      <c r="X4012" s="21"/>
    </row>
    <row r="4013" spans="1:24" ht="15">
      <c r="A4013" s="21"/>
      <c r="B4013" s="21"/>
      <c r="J4013" s="21"/>
      <c r="K4013" s="21"/>
      <c r="W4013" s="21"/>
      <c r="X4013" s="21"/>
    </row>
    <row r="4014" spans="1:24" ht="15">
      <c r="A4014" s="21"/>
      <c r="B4014" s="21"/>
      <c r="J4014" s="21"/>
      <c r="K4014" s="21"/>
      <c r="W4014" s="21"/>
      <c r="X4014" s="21"/>
    </row>
    <row r="4015" spans="1:24" ht="15">
      <c r="A4015" s="21"/>
      <c r="B4015" s="21"/>
      <c r="J4015" s="21"/>
      <c r="K4015" s="21"/>
      <c r="W4015" s="21"/>
      <c r="X4015" s="21"/>
    </row>
    <row r="4016" spans="1:24" ht="15">
      <c r="A4016" s="21"/>
      <c r="B4016" s="21"/>
      <c r="J4016" s="21"/>
      <c r="K4016" s="21"/>
      <c r="W4016" s="21"/>
      <c r="X4016" s="21"/>
    </row>
    <row r="4017" spans="1:24" ht="15">
      <c r="A4017" s="21"/>
      <c r="B4017" s="21"/>
      <c r="J4017" s="21"/>
      <c r="K4017" s="21"/>
      <c r="W4017" s="21"/>
      <c r="X4017" s="21"/>
    </row>
    <row r="4018" spans="1:24" ht="15">
      <c r="A4018" s="21"/>
      <c r="B4018" s="21"/>
      <c r="J4018" s="21"/>
      <c r="K4018" s="21"/>
      <c r="W4018" s="21"/>
      <c r="X4018" s="21"/>
    </row>
    <row r="4019" spans="1:24" ht="15">
      <c r="A4019" s="21"/>
      <c r="B4019" s="21"/>
      <c r="J4019" s="21"/>
      <c r="K4019" s="21"/>
      <c r="W4019" s="21"/>
      <c r="X4019" s="21"/>
    </row>
    <row r="4020" spans="1:24" ht="15">
      <c r="A4020" s="21"/>
      <c r="B4020" s="21"/>
      <c r="J4020" s="21"/>
      <c r="K4020" s="21"/>
      <c r="W4020" s="21"/>
      <c r="X4020" s="21"/>
    </row>
    <row r="4021" spans="1:24" ht="15">
      <c r="A4021" s="21"/>
      <c r="B4021" s="21"/>
      <c r="J4021" s="21"/>
      <c r="K4021" s="21"/>
      <c r="W4021" s="21"/>
      <c r="X4021" s="21"/>
    </row>
    <row r="4022" spans="1:24" ht="15">
      <c r="A4022" s="21"/>
      <c r="B4022" s="21"/>
      <c r="J4022" s="21"/>
      <c r="K4022" s="21"/>
      <c r="W4022" s="21"/>
      <c r="X4022" s="21"/>
    </row>
    <row r="4023" spans="1:24" ht="15">
      <c r="A4023" s="21"/>
      <c r="B4023" s="21"/>
      <c r="J4023" s="21"/>
      <c r="K4023" s="21"/>
      <c r="W4023" s="21"/>
      <c r="X4023" s="21"/>
    </row>
    <row r="4024" spans="1:24" ht="15">
      <c r="A4024" s="21"/>
      <c r="B4024" s="21"/>
      <c r="J4024" s="21"/>
      <c r="K4024" s="21"/>
      <c r="W4024" s="21"/>
      <c r="X4024" s="21"/>
    </row>
    <row r="4025" spans="1:24" ht="15">
      <c r="A4025" s="21"/>
      <c r="B4025" s="21"/>
      <c r="J4025" s="21"/>
      <c r="K4025" s="21"/>
      <c r="W4025" s="21"/>
      <c r="X4025" s="21"/>
    </row>
    <row r="4026" spans="1:24" ht="15">
      <c r="A4026" s="21"/>
      <c r="B4026" s="21"/>
      <c r="J4026" s="21"/>
      <c r="K4026" s="21"/>
      <c r="W4026" s="21"/>
      <c r="X4026" s="21"/>
    </row>
    <row r="4027" spans="1:24" ht="15">
      <c r="A4027" s="21"/>
      <c r="B4027" s="21"/>
      <c r="J4027" s="21"/>
      <c r="K4027" s="21"/>
      <c r="W4027" s="21"/>
      <c r="X4027" s="21"/>
    </row>
    <row r="4028" spans="1:24" ht="15">
      <c r="A4028" s="21"/>
      <c r="B4028" s="21"/>
      <c r="J4028" s="21"/>
      <c r="K4028" s="21"/>
      <c r="W4028" s="21"/>
      <c r="X4028" s="21"/>
    </row>
    <row r="4029" spans="1:24" ht="15">
      <c r="A4029" s="21"/>
      <c r="B4029" s="21"/>
      <c r="J4029" s="21"/>
      <c r="K4029" s="21"/>
      <c r="W4029" s="21"/>
      <c r="X4029" s="21"/>
    </row>
    <row r="4030" spans="1:24" ht="15">
      <c r="A4030" s="21"/>
      <c r="B4030" s="21"/>
      <c r="J4030" s="21"/>
      <c r="K4030" s="21"/>
      <c r="W4030" s="21"/>
      <c r="X4030" s="21"/>
    </row>
    <row r="4031" spans="1:24" ht="15">
      <c r="A4031" s="21"/>
      <c r="B4031" s="21"/>
      <c r="J4031" s="21"/>
      <c r="K4031" s="21"/>
      <c r="W4031" s="21"/>
      <c r="X4031" s="21"/>
    </row>
    <row r="4032" spans="1:24" ht="15">
      <c r="A4032" s="21"/>
      <c r="B4032" s="21"/>
      <c r="J4032" s="21"/>
      <c r="K4032" s="21"/>
      <c r="W4032" s="21"/>
      <c r="X4032" s="21"/>
    </row>
    <row r="4033" spans="1:24" ht="15">
      <c r="A4033" s="21"/>
      <c r="B4033" s="21"/>
      <c r="J4033" s="21"/>
      <c r="K4033" s="21"/>
      <c r="W4033" s="21"/>
      <c r="X4033" s="21"/>
    </row>
    <row r="4034" spans="1:24" ht="15">
      <c r="A4034" s="21"/>
      <c r="B4034" s="21"/>
      <c r="J4034" s="21"/>
      <c r="K4034" s="21"/>
      <c r="W4034" s="21"/>
      <c r="X4034" s="21"/>
    </row>
    <row r="4035" spans="1:24" ht="15">
      <c r="A4035" s="21"/>
      <c r="B4035" s="21"/>
      <c r="J4035" s="21"/>
      <c r="K4035" s="21"/>
      <c r="W4035" s="21"/>
      <c r="X4035" s="21"/>
    </row>
    <row r="4036" spans="1:24" ht="15">
      <c r="A4036" s="21"/>
      <c r="B4036" s="21"/>
      <c r="J4036" s="21"/>
      <c r="K4036" s="21"/>
      <c r="W4036" s="21"/>
      <c r="X4036" s="21"/>
    </row>
    <row r="4037" spans="1:24" ht="15">
      <c r="A4037" s="21"/>
      <c r="B4037" s="21"/>
      <c r="J4037" s="21"/>
      <c r="K4037" s="21"/>
      <c r="W4037" s="21"/>
      <c r="X4037" s="21"/>
    </row>
    <row r="4038" spans="1:24" ht="15">
      <c r="A4038" s="21"/>
      <c r="B4038" s="21"/>
      <c r="J4038" s="21"/>
      <c r="K4038" s="21"/>
      <c r="W4038" s="21"/>
      <c r="X4038" s="21"/>
    </row>
    <row r="4039" spans="1:24" ht="15">
      <c r="A4039" s="21"/>
      <c r="B4039" s="21"/>
      <c r="J4039" s="21"/>
      <c r="K4039" s="21"/>
      <c r="W4039" s="21"/>
      <c r="X4039" s="21"/>
    </row>
    <row r="4040" spans="1:24" ht="15">
      <c r="A4040" s="21"/>
      <c r="B4040" s="21"/>
      <c r="J4040" s="21"/>
      <c r="K4040" s="21"/>
      <c r="W4040" s="21"/>
      <c r="X4040" s="21"/>
    </row>
    <row r="4041" spans="1:24" ht="15">
      <c r="A4041" s="21"/>
      <c r="B4041" s="21"/>
      <c r="J4041" s="21"/>
      <c r="K4041" s="21"/>
      <c r="W4041" s="21"/>
      <c r="X4041" s="21"/>
    </row>
    <row r="4042" spans="1:24" ht="15">
      <c r="A4042" s="21"/>
      <c r="B4042" s="21"/>
      <c r="J4042" s="21"/>
      <c r="K4042" s="21"/>
      <c r="W4042" s="21"/>
      <c r="X4042" s="21"/>
    </row>
    <row r="4043" spans="1:24" ht="15">
      <c r="A4043" s="21"/>
      <c r="B4043" s="21"/>
      <c r="J4043" s="21"/>
      <c r="K4043" s="21"/>
      <c r="W4043" s="21"/>
      <c r="X4043" s="21"/>
    </row>
    <row r="4044" spans="1:24" ht="15">
      <c r="A4044" s="21"/>
      <c r="B4044" s="21"/>
      <c r="J4044" s="21"/>
      <c r="K4044" s="21"/>
      <c r="W4044" s="21"/>
      <c r="X4044" s="21"/>
    </row>
    <row r="4045" spans="1:24" ht="15">
      <c r="A4045" s="21"/>
      <c r="B4045" s="21"/>
      <c r="J4045" s="21"/>
      <c r="K4045" s="21"/>
      <c r="W4045" s="21"/>
      <c r="X4045" s="21"/>
    </row>
    <row r="4046" spans="1:24" ht="15">
      <c r="A4046" s="21"/>
      <c r="B4046" s="21"/>
      <c r="J4046" s="21"/>
      <c r="K4046" s="21"/>
      <c r="W4046" s="21"/>
      <c r="X4046" s="21"/>
    </row>
    <row r="4047" spans="1:24" ht="15">
      <c r="A4047" s="21"/>
      <c r="B4047" s="21"/>
      <c r="J4047" s="21"/>
      <c r="K4047" s="21"/>
      <c r="W4047" s="21"/>
      <c r="X4047" s="21"/>
    </row>
    <row r="4048" spans="1:24" ht="15">
      <c r="A4048" s="21"/>
      <c r="B4048" s="21"/>
      <c r="J4048" s="21"/>
      <c r="K4048" s="21"/>
      <c r="W4048" s="21"/>
      <c r="X4048" s="21"/>
    </row>
    <row r="4049" spans="1:24" ht="15">
      <c r="A4049" s="21"/>
      <c r="B4049" s="21"/>
      <c r="J4049" s="21"/>
      <c r="K4049" s="21"/>
      <c r="W4049" s="21"/>
      <c r="X4049" s="21"/>
    </row>
    <row r="4050" spans="1:24" ht="15">
      <c r="A4050" s="21"/>
      <c r="B4050" s="21"/>
      <c r="J4050" s="21"/>
      <c r="K4050" s="21"/>
      <c r="W4050" s="21"/>
      <c r="X4050" s="21"/>
    </row>
    <row r="4051" spans="1:24" ht="15">
      <c r="A4051" s="21"/>
      <c r="B4051" s="21"/>
      <c r="J4051" s="21"/>
      <c r="K4051" s="21"/>
      <c r="W4051" s="21"/>
      <c r="X4051" s="21"/>
    </row>
    <row r="4052" spans="1:24" ht="15">
      <c r="A4052" s="21"/>
      <c r="B4052" s="21"/>
      <c r="J4052" s="21"/>
      <c r="K4052" s="21"/>
      <c r="W4052" s="21"/>
      <c r="X4052" s="21"/>
    </row>
    <row r="4053" spans="1:24" ht="15">
      <c r="A4053" s="21"/>
      <c r="B4053" s="21"/>
      <c r="J4053" s="21"/>
      <c r="K4053" s="21"/>
      <c r="W4053" s="21"/>
      <c r="X4053" s="21"/>
    </row>
    <row r="4054" spans="1:24" ht="15">
      <c r="A4054" s="21"/>
      <c r="B4054" s="21"/>
      <c r="J4054" s="21"/>
      <c r="K4054" s="21"/>
      <c r="W4054" s="21"/>
      <c r="X4054" s="21"/>
    </row>
    <row r="4055" spans="1:24" ht="15">
      <c r="A4055" s="21"/>
      <c r="B4055" s="21"/>
      <c r="J4055" s="21"/>
      <c r="K4055" s="21"/>
      <c r="W4055" s="21"/>
      <c r="X4055" s="21"/>
    </row>
    <row r="4056" spans="1:24" ht="15">
      <c r="A4056" s="21"/>
      <c r="B4056" s="21"/>
      <c r="J4056" s="21"/>
      <c r="K4056" s="21"/>
      <c r="W4056" s="21"/>
      <c r="X4056" s="21"/>
    </row>
    <row r="4057" spans="1:24" ht="15">
      <c r="A4057" s="21"/>
      <c r="B4057" s="21"/>
      <c r="J4057" s="21"/>
      <c r="K4057" s="21"/>
      <c r="W4057" s="21"/>
      <c r="X4057" s="21"/>
    </row>
    <row r="4058" spans="1:24" ht="15">
      <c r="A4058" s="21"/>
      <c r="B4058" s="21"/>
      <c r="J4058" s="21"/>
      <c r="K4058" s="21"/>
      <c r="W4058" s="21"/>
      <c r="X4058" s="21"/>
    </row>
    <row r="4059" spans="1:24" ht="15">
      <c r="A4059" s="21"/>
      <c r="B4059" s="21"/>
      <c r="J4059" s="21"/>
      <c r="K4059" s="21"/>
      <c r="W4059" s="21"/>
      <c r="X4059" s="21"/>
    </row>
    <row r="4060" spans="1:24" ht="15">
      <c r="A4060" s="21"/>
      <c r="B4060" s="21"/>
      <c r="J4060" s="21"/>
      <c r="K4060" s="21"/>
      <c r="W4060" s="21"/>
      <c r="X4060" s="21"/>
    </row>
    <row r="4061" spans="1:24" ht="15">
      <c r="A4061" s="21"/>
      <c r="B4061" s="21"/>
      <c r="J4061" s="21"/>
      <c r="K4061" s="21"/>
      <c r="W4061" s="21"/>
      <c r="X4061" s="21"/>
    </row>
    <row r="4062" spans="1:24" ht="15">
      <c r="A4062" s="21"/>
      <c r="B4062" s="21"/>
      <c r="J4062" s="21"/>
      <c r="K4062" s="21"/>
      <c r="W4062" s="21"/>
      <c r="X4062" s="21"/>
    </row>
    <row r="4063" spans="1:24" ht="15">
      <c r="A4063" s="21"/>
      <c r="B4063" s="21"/>
      <c r="J4063" s="21"/>
      <c r="K4063" s="21"/>
      <c r="W4063" s="21"/>
      <c r="X4063" s="21"/>
    </row>
    <row r="4064" spans="1:24" ht="15">
      <c r="A4064" s="21"/>
      <c r="B4064" s="21"/>
      <c r="J4064" s="21"/>
      <c r="K4064" s="21"/>
      <c r="W4064" s="21"/>
      <c r="X4064" s="21"/>
    </row>
    <row r="4065" spans="1:24" ht="15">
      <c r="A4065" s="21"/>
      <c r="B4065" s="21"/>
      <c r="J4065" s="21"/>
      <c r="K4065" s="21"/>
      <c r="W4065" s="21"/>
      <c r="X4065" s="21"/>
    </row>
    <row r="4066" spans="1:24" ht="15">
      <c r="A4066" s="21"/>
      <c r="B4066" s="21"/>
      <c r="J4066" s="21"/>
      <c r="K4066" s="21"/>
      <c r="W4066" s="21"/>
      <c r="X4066" s="21"/>
    </row>
    <row r="4067" spans="1:24" ht="15">
      <c r="A4067" s="21"/>
      <c r="B4067" s="21"/>
      <c r="J4067" s="21"/>
      <c r="K4067" s="21"/>
      <c r="W4067" s="21"/>
      <c r="X4067" s="21"/>
    </row>
    <row r="4068" spans="1:24" ht="15">
      <c r="A4068" s="21"/>
      <c r="B4068" s="21"/>
      <c r="J4068" s="21"/>
      <c r="K4068" s="21"/>
      <c r="W4068" s="21"/>
      <c r="X4068" s="21"/>
    </row>
    <row r="4069" spans="1:24" ht="15">
      <c r="A4069" s="21"/>
      <c r="B4069" s="21"/>
      <c r="J4069" s="21"/>
      <c r="K4069" s="21"/>
      <c r="W4069" s="21"/>
      <c r="X4069" s="21"/>
    </row>
    <row r="4070" spans="1:24" ht="15">
      <c r="A4070" s="21"/>
      <c r="B4070" s="21"/>
      <c r="J4070" s="21"/>
      <c r="K4070" s="21"/>
      <c r="W4070" s="21"/>
      <c r="X4070" s="21"/>
    </row>
    <row r="4071" spans="1:24" ht="15">
      <c r="A4071" s="21"/>
      <c r="B4071" s="21"/>
      <c r="J4071" s="21"/>
      <c r="K4071" s="21"/>
      <c r="W4071" s="21"/>
      <c r="X4071" s="21"/>
    </row>
    <row r="4072" spans="1:24" ht="15">
      <c r="A4072" s="21"/>
      <c r="B4072" s="21"/>
      <c r="J4072" s="21"/>
      <c r="K4072" s="21"/>
      <c r="W4072" s="21"/>
      <c r="X4072" s="21"/>
    </row>
    <row r="4073" spans="1:24" ht="15">
      <c r="A4073" s="21"/>
      <c r="B4073" s="21"/>
      <c r="J4073" s="21"/>
      <c r="K4073" s="21"/>
      <c r="W4073" s="21"/>
      <c r="X4073" s="21"/>
    </row>
    <row r="4074" spans="1:24" ht="15">
      <c r="A4074" s="21"/>
      <c r="B4074" s="21"/>
      <c r="J4074" s="21"/>
      <c r="K4074" s="21"/>
      <c r="W4074" s="21"/>
      <c r="X4074" s="21"/>
    </row>
    <row r="4075" spans="1:24" ht="15">
      <c r="A4075" s="21"/>
      <c r="B4075" s="21"/>
      <c r="J4075" s="21"/>
      <c r="K4075" s="21"/>
      <c r="W4075" s="21"/>
      <c r="X4075" s="21"/>
    </row>
    <row r="4076" spans="1:24" ht="15">
      <c r="A4076" s="21"/>
      <c r="B4076" s="21"/>
      <c r="J4076" s="21"/>
      <c r="K4076" s="21"/>
      <c r="W4076" s="21"/>
      <c r="X4076" s="21"/>
    </row>
    <row r="4077" spans="1:24" ht="15">
      <c r="A4077" s="21"/>
      <c r="B4077" s="21"/>
      <c r="J4077" s="21"/>
      <c r="K4077" s="21"/>
      <c r="W4077" s="21"/>
      <c r="X4077" s="21"/>
    </row>
    <row r="4078" spans="1:24" ht="15">
      <c r="A4078" s="21"/>
      <c r="B4078" s="21"/>
      <c r="J4078" s="21"/>
      <c r="K4078" s="21"/>
      <c r="W4078" s="21"/>
      <c r="X4078" s="21"/>
    </row>
    <row r="4079" spans="1:24" ht="15">
      <c r="A4079" s="21"/>
      <c r="B4079" s="21"/>
      <c r="J4079" s="21"/>
      <c r="K4079" s="21"/>
      <c r="W4079" s="21"/>
      <c r="X4079" s="21"/>
    </row>
    <row r="4080" spans="1:24" ht="15">
      <c r="A4080" s="21"/>
      <c r="B4080" s="21"/>
      <c r="J4080" s="21"/>
      <c r="K4080" s="21"/>
      <c r="W4080" s="21"/>
      <c r="X4080" s="21"/>
    </row>
    <row r="4081" spans="1:24" ht="15">
      <c r="A4081" s="21"/>
      <c r="B4081" s="21"/>
      <c r="J4081" s="21"/>
      <c r="K4081" s="21"/>
      <c r="W4081" s="21"/>
      <c r="X4081" s="21"/>
    </row>
    <row r="4082" spans="1:24" ht="15">
      <c r="A4082" s="21"/>
      <c r="B4082" s="21"/>
      <c r="J4082" s="21"/>
      <c r="K4082" s="21"/>
      <c r="W4082" s="21"/>
      <c r="X4082" s="21"/>
    </row>
    <row r="4083" spans="1:24" ht="15">
      <c r="A4083" s="21"/>
      <c r="B4083" s="21"/>
      <c r="J4083" s="21"/>
      <c r="K4083" s="21"/>
      <c r="W4083" s="21"/>
      <c r="X4083" s="21"/>
    </row>
    <row r="4084" spans="1:24" ht="15">
      <c r="A4084" s="21"/>
      <c r="B4084" s="21"/>
      <c r="J4084" s="21"/>
      <c r="K4084" s="21"/>
      <c r="W4084" s="21"/>
      <c r="X4084" s="21"/>
    </row>
    <row r="4085" spans="1:24" ht="15">
      <c r="A4085" s="21"/>
      <c r="B4085" s="21"/>
      <c r="J4085" s="21"/>
      <c r="K4085" s="21"/>
      <c r="W4085" s="21"/>
      <c r="X4085" s="21"/>
    </row>
    <row r="4086" spans="1:24" ht="15">
      <c r="A4086" s="21"/>
      <c r="B4086" s="21"/>
      <c r="J4086" s="21"/>
      <c r="K4086" s="21"/>
      <c r="W4086" s="21"/>
      <c r="X4086" s="21"/>
    </row>
    <row r="4087" spans="1:24" ht="15">
      <c r="A4087" s="21"/>
      <c r="B4087" s="21"/>
      <c r="J4087" s="21"/>
      <c r="K4087" s="21"/>
      <c r="W4087" s="21"/>
      <c r="X4087" s="21"/>
    </row>
    <row r="4088" spans="1:24" ht="15">
      <c r="A4088" s="21"/>
      <c r="B4088" s="21"/>
      <c r="J4088" s="21"/>
      <c r="K4088" s="21"/>
      <c r="W4088" s="21"/>
      <c r="X4088" s="21"/>
    </row>
    <row r="4089" spans="1:24" ht="15">
      <c r="A4089" s="21"/>
      <c r="B4089" s="21"/>
      <c r="J4089" s="21"/>
      <c r="K4089" s="21"/>
      <c r="W4089" s="21"/>
      <c r="X4089" s="21"/>
    </row>
    <row r="4090" spans="1:24" ht="15">
      <c r="A4090" s="21"/>
      <c r="B4090" s="21"/>
      <c r="J4090" s="21"/>
      <c r="K4090" s="21"/>
      <c r="W4090" s="21"/>
      <c r="X4090" s="21"/>
    </row>
    <row r="4091" spans="1:24" ht="15">
      <c r="A4091" s="21"/>
      <c r="B4091" s="21"/>
      <c r="J4091" s="21"/>
      <c r="K4091" s="21"/>
      <c r="W4091" s="21"/>
      <c r="X4091" s="21"/>
    </row>
    <row r="4092" spans="1:24" ht="15">
      <c r="A4092" s="21"/>
      <c r="B4092" s="21"/>
      <c r="J4092" s="21"/>
      <c r="K4092" s="21"/>
      <c r="W4092" s="21"/>
      <c r="X4092" s="21"/>
    </row>
    <row r="4093" spans="1:24" ht="15">
      <c r="A4093" s="21"/>
      <c r="B4093" s="21"/>
      <c r="J4093" s="21"/>
      <c r="K4093" s="21"/>
      <c r="W4093" s="21"/>
      <c r="X4093" s="21"/>
    </row>
    <row r="4094" spans="1:24" ht="15">
      <c r="A4094" s="21"/>
      <c r="B4094" s="21"/>
      <c r="J4094" s="21"/>
      <c r="K4094" s="21"/>
      <c r="W4094" s="21"/>
      <c r="X4094" s="21"/>
    </row>
    <row r="4095" spans="1:24" ht="15">
      <c r="A4095" s="21"/>
      <c r="B4095" s="21"/>
      <c r="J4095" s="21"/>
      <c r="K4095" s="21"/>
      <c r="W4095" s="21"/>
      <c r="X4095" s="21"/>
    </row>
    <row r="4096" spans="1:24" ht="15">
      <c r="A4096" s="21"/>
      <c r="B4096" s="21"/>
      <c r="J4096" s="21"/>
      <c r="K4096" s="21"/>
      <c r="W4096" s="21"/>
      <c r="X4096" s="21"/>
    </row>
    <row r="4097" spans="1:24" ht="15">
      <c r="A4097" s="21"/>
      <c r="B4097" s="21"/>
      <c r="J4097" s="21"/>
      <c r="K4097" s="21"/>
      <c r="W4097" s="21"/>
      <c r="X4097" s="21"/>
    </row>
    <row r="4098" spans="1:24" ht="15">
      <c r="A4098" s="21"/>
      <c r="B4098" s="21"/>
      <c r="J4098" s="21"/>
      <c r="K4098" s="21"/>
      <c r="W4098" s="21"/>
      <c r="X4098" s="21"/>
    </row>
    <row r="4099" spans="1:24" ht="15">
      <c r="A4099" s="21"/>
      <c r="B4099" s="21"/>
      <c r="J4099" s="21"/>
      <c r="K4099" s="21"/>
      <c r="W4099" s="21"/>
      <c r="X4099" s="21"/>
    </row>
    <row r="4100" spans="1:24" ht="15">
      <c r="A4100" s="21"/>
      <c r="B4100" s="21"/>
      <c r="J4100" s="21"/>
      <c r="K4100" s="21"/>
      <c r="W4100" s="21"/>
      <c r="X4100" s="21"/>
    </row>
    <row r="4101" spans="1:24" ht="15">
      <c r="A4101" s="21"/>
      <c r="B4101" s="21"/>
      <c r="J4101" s="21"/>
      <c r="K4101" s="21"/>
      <c r="W4101" s="21"/>
      <c r="X4101" s="21"/>
    </row>
    <row r="4102" spans="1:24" ht="15">
      <c r="A4102" s="21"/>
      <c r="B4102" s="21"/>
      <c r="J4102" s="21"/>
      <c r="K4102" s="21"/>
      <c r="W4102" s="21"/>
      <c r="X4102" s="21"/>
    </row>
    <row r="4103" spans="1:24" ht="15">
      <c r="A4103" s="21"/>
      <c r="B4103" s="21"/>
      <c r="J4103" s="21"/>
      <c r="K4103" s="21"/>
      <c r="W4103" s="21"/>
      <c r="X4103" s="21"/>
    </row>
    <row r="4104" spans="1:24" ht="15">
      <c r="A4104" s="21"/>
      <c r="B4104" s="21"/>
      <c r="J4104" s="21"/>
      <c r="K4104" s="21"/>
      <c r="W4104" s="21"/>
      <c r="X4104" s="21"/>
    </row>
    <row r="4105" spans="1:24" ht="15">
      <c r="A4105" s="21"/>
      <c r="B4105" s="21"/>
      <c r="J4105" s="21"/>
      <c r="K4105" s="21"/>
      <c r="W4105" s="21"/>
      <c r="X4105" s="21"/>
    </row>
    <row r="4106" spans="1:24" ht="15">
      <c r="A4106" s="21"/>
      <c r="B4106" s="21"/>
      <c r="J4106" s="21"/>
      <c r="K4106" s="21"/>
      <c r="W4106" s="21"/>
      <c r="X4106" s="21"/>
    </row>
    <row r="4107" spans="1:24" ht="15">
      <c r="A4107" s="21"/>
      <c r="B4107" s="21"/>
      <c r="J4107" s="21"/>
      <c r="K4107" s="21"/>
      <c r="W4107" s="21"/>
      <c r="X4107" s="21"/>
    </row>
    <row r="4108" spans="1:24" ht="15">
      <c r="A4108" s="21"/>
      <c r="B4108" s="21"/>
      <c r="J4108" s="21"/>
      <c r="K4108" s="21"/>
      <c r="W4108" s="21"/>
      <c r="X4108" s="21"/>
    </row>
    <row r="4109" spans="1:24" ht="15">
      <c r="A4109" s="21"/>
      <c r="B4109" s="21"/>
      <c r="J4109" s="21"/>
      <c r="K4109" s="21"/>
      <c r="W4109" s="21"/>
      <c r="X4109" s="21"/>
    </row>
    <row r="4110" spans="1:24" ht="15">
      <c r="A4110" s="21"/>
      <c r="B4110" s="21"/>
      <c r="J4110" s="21"/>
      <c r="K4110" s="21"/>
      <c r="W4110" s="21"/>
      <c r="X4110" s="21"/>
    </row>
    <row r="4111" spans="1:24" ht="15">
      <c r="A4111" s="21"/>
      <c r="B4111" s="21"/>
      <c r="J4111" s="21"/>
      <c r="K4111" s="21"/>
      <c r="W4111" s="21"/>
      <c r="X4111" s="21"/>
    </row>
    <row r="4112" spans="1:24" ht="15">
      <c r="A4112" s="21"/>
      <c r="B4112" s="21"/>
      <c r="J4112" s="21"/>
      <c r="K4112" s="21"/>
      <c r="W4112" s="21"/>
      <c r="X4112" s="21"/>
    </row>
    <row r="4113" spans="1:24" ht="15">
      <c r="A4113" s="21"/>
      <c r="B4113" s="21"/>
      <c r="J4113" s="21"/>
      <c r="K4113" s="21"/>
      <c r="W4113" s="21"/>
      <c r="X4113" s="21"/>
    </row>
    <row r="4114" spans="1:24" ht="15">
      <c r="A4114" s="21"/>
      <c r="B4114" s="21"/>
      <c r="J4114" s="21"/>
      <c r="K4114" s="21"/>
      <c r="W4114" s="21"/>
      <c r="X4114" s="21"/>
    </row>
    <row r="4115" spans="1:24" ht="15">
      <c r="A4115" s="21"/>
      <c r="B4115" s="21"/>
      <c r="J4115" s="21"/>
      <c r="K4115" s="21"/>
      <c r="W4115" s="21"/>
      <c r="X4115" s="21"/>
    </row>
    <row r="4116" spans="1:24" ht="15">
      <c r="A4116" s="21"/>
      <c r="B4116" s="21"/>
      <c r="J4116" s="21"/>
      <c r="K4116" s="21"/>
      <c r="W4116" s="21"/>
      <c r="X4116" s="21"/>
    </row>
    <row r="4117" spans="1:24" ht="15">
      <c r="A4117" s="21"/>
      <c r="B4117" s="21"/>
      <c r="J4117" s="21"/>
      <c r="K4117" s="21"/>
      <c r="W4117" s="21"/>
      <c r="X4117" s="21"/>
    </row>
    <row r="4118" spans="1:24" ht="15">
      <c r="A4118" s="21"/>
      <c r="B4118" s="21"/>
      <c r="J4118" s="21"/>
      <c r="K4118" s="21"/>
      <c r="W4118" s="21"/>
      <c r="X4118" s="21"/>
    </row>
    <row r="4119" spans="1:24" ht="15">
      <c r="A4119" s="21"/>
      <c r="B4119" s="21"/>
      <c r="J4119" s="21"/>
      <c r="K4119" s="21"/>
      <c r="W4119" s="21"/>
      <c r="X4119" s="21"/>
    </row>
    <row r="4120" spans="1:24" ht="15">
      <c r="A4120" s="21"/>
      <c r="B4120" s="21"/>
      <c r="J4120" s="21"/>
      <c r="K4120" s="21"/>
      <c r="W4120" s="21"/>
      <c r="X4120" s="21"/>
    </row>
    <row r="4121" spans="1:24" ht="15">
      <c r="A4121" s="21"/>
      <c r="B4121" s="21"/>
      <c r="J4121" s="21"/>
      <c r="K4121" s="21"/>
      <c r="W4121" s="21"/>
      <c r="X4121" s="21"/>
    </row>
    <row r="4122" spans="1:24" ht="15">
      <c r="A4122" s="21"/>
      <c r="B4122" s="21"/>
      <c r="J4122" s="21"/>
      <c r="K4122" s="21"/>
      <c r="W4122" s="21"/>
      <c r="X4122" s="21"/>
    </row>
    <row r="4123" spans="1:24" ht="15">
      <c r="A4123" s="21"/>
      <c r="B4123" s="21"/>
      <c r="J4123" s="21"/>
      <c r="K4123" s="21"/>
      <c r="W4123" s="21"/>
      <c r="X4123" s="21"/>
    </row>
    <row r="4124" spans="1:24" ht="15">
      <c r="A4124" s="21"/>
      <c r="B4124" s="21"/>
      <c r="J4124" s="21"/>
      <c r="K4124" s="21"/>
      <c r="W4124" s="21"/>
      <c r="X4124" s="21"/>
    </row>
    <row r="4125" spans="1:24" ht="15">
      <c r="A4125" s="21"/>
      <c r="B4125" s="21"/>
      <c r="J4125" s="21"/>
      <c r="K4125" s="21"/>
      <c r="W4125" s="21"/>
      <c r="X4125" s="21"/>
    </row>
    <row r="4126" spans="1:24" ht="15">
      <c r="A4126" s="21"/>
      <c r="B4126" s="21"/>
      <c r="J4126" s="21"/>
      <c r="K4126" s="21"/>
      <c r="W4126" s="21"/>
      <c r="X4126" s="21"/>
    </row>
    <row r="4127" spans="1:24" ht="15">
      <c r="A4127" s="21"/>
      <c r="B4127" s="21"/>
      <c r="J4127" s="21"/>
      <c r="K4127" s="21"/>
      <c r="W4127" s="21"/>
      <c r="X4127" s="21"/>
    </row>
    <row r="4128" spans="1:24" ht="15">
      <c r="A4128" s="21"/>
      <c r="B4128" s="21"/>
      <c r="J4128" s="21"/>
      <c r="K4128" s="21"/>
      <c r="W4128" s="21"/>
      <c r="X4128" s="21"/>
    </row>
    <row r="4129" spans="1:24" ht="15">
      <c r="A4129" s="21"/>
      <c r="B4129" s="21"/>
      <c r="J4129" s="21"/>
      <c r="K4129" s="21"/>
      <c r="W4129" s="21"/>
      <c r="X4129" s="21"/>
    </row>
    <row r="4130" spans="1:24" ht="15">
      <c r="A4130" s="21"/>
      <c r="B4130" s="21"/>
      <c r="J4130" s="21"/>
      <c r="K4130" s="21"/>
      <c r="W4130" s="21"/>
      <c r="X4130" s="21"/>
    </row>
    <row r="4131" spans="1:24" ht="15">
      <c r="A4131" s="21"/>
      <c r="B4131" s="21"/>
      <c r="J4131" s="21"/>
      <c r="K4131" s="21"/>
      <c r="W4131" s="21"/>
      <c r="X4131" s="21"/>
    </row>
    <row r="4132" spans="1:24" ht="15">
      <c r="A4132" s="21"/>
      <c r="B4132" s="21"/>
      <c r="J4132" s="21"/>
      <c r="K4132" s="21"/>
      <c r="W4132" s="21"/>
      <c r="X4132" s="21"/>
    </row>
    <row r="4133" spans="1:24" ht="15">
      <c r="A4133" s="21"/>
      <c r="B4133" s="21"/>
      <c r="J4133" s="21"/>
      <c r="K4133" s="21"/>
      <c r="W4133" s="21"/>
      <c r="X4133" s="21"/>
    </row>
    <row r="4134" spans="1:24" ht="15">
      <c r="A4134" s="21"/>
      <c r="B4134" s="21"/>
      <c r="J4134" s="21"/>
      <c r="K4134" s="21"/>
      <c r="W4134" s="21"/>
      <c r="X4134" s="21"/>
    </row>
    <row r="4135" spans="1:24" ht="15">
      <c r="A4135" s="21"/>
      <c r="B4135" s="21"/>
      <c r="J4135" s="21"/>
      <c r="K4135" s="21"/>
      <c r="W4135" s="21"/>
      <c r="X4135" s="21"/>
    </row>
    <row r="4136" spans="1:24" ht="15">
      <c r="A4136" s="21"/>
      <c r="B4136" s="21"/>
      <c r="J4136" s="21"/>
      <c r="K4136" s="21"/>
      <c r="W4136" s="21"/>
      <c r="X4136" s="21"/>
    </row>
    <row r="4137" spans="1:24" ht="15">
      <c r="A4137" s="21"/>
      <c r="B4137" s="21"/>
      <c r="J4137" s="21"/>
      <c r="K4137" s="21"/>
      <c r="W4137" s="21"/>
      <c r="X4137" s="21"/>
    </row>
    <row r="4138" spans="1:24" ht="15">
      <c r="A4138" s="21"/>
      <c r="B4138" s="21"/>
      <c r="J4138" s="21"/>
      <c r="K4138" s="21"/>
      <c r="W4138" s="21"/>
      <c r="X4138" s="21"/>
    </row>
    <row r="4139" spans="1:24" ht="15">
      <c r="A4139" s="21"/>
      <c r="B4139" s="21"/>
      <c r="J4139" s="21"/>
      <c r="K4139" s="21"/>
      <c r="W4139" s="21"/>
      <c r="X4139" s="21"/>
    </row>
    <row r="4140" spans="1:24" ht="15">
      <c r="A4140" s="21"/>
      <c r="B4140" s="21"/>
      <c r="J4140" s="21"/>
      <c r="K4140" s="21"/>
      <c r="W4140" s="21"/>
      <c r="X4140" s="21"/>
    </row>
    <row r="4141" spans="1:24" ht="15">
      <c r="A4141" s="21"/>
      <c r="B4141" s="21"/>
      <c r="J4141" s="21"/>
      <c r="K4141" s="21"/>
      <c r="W4141" s="21"/>
      <c r="X4141" s="21"/>
    </row>
    <row r="4142" spans="1:24" ht="15">
      <c r="A4142" s="21"/>
      <c r="B4142" s="21"/>
      <c r="J4142" s="21"/>
      <c r="K4142" s="21"/>
      <c r="W4142" s="21"/>
      <c r="X4142" s="21"/>
    </row>
    <row r="4143" spans="1:24" ht="15">
      <c r="A4143" s="21"/>
      <c r="B4143" s="21"/>
      <c r="J4143" s="21"/>
      <c r="K4143" s="21"/>
      <c r="W4143" s="21"/>
      <c r="X4143" s="21"/>
    </row>
    <row r="4144" spans="1:24" ht="15">
      <c r="A4144" s="21"/>
      <c r="B4144" s="21"/>
      <c r="J4144" s="21"/>
      <c r="K4144" s="21"/>
      <c r="W4144" s="21"/>
      <c r="X4144" s="21"/>
    </row>
    <row r="4145" spans="1:24" ht="15">
      <c r="A4145" s="21"/>
      <c r="B4145" s="21"/>
      <c r="J4145" s="21"/>
      <c r="K4145" s="21"/>
      <c r="W4145" s="21"/>
      <c r="X4145" s="21"/>
    </row>
    <row r="4146" spans="1:24" ht="15">
      <c r="A4146" s="21"/>
      <c r="B4146" s="21"/>
      <c r="J4146" s="21"/>
      <c r="K4146" s="21"/>
      <c r="W4146" s="21"/>
      <c r="X4146" s="21"/>
    </row>
    <row r="4147" spans="1:24" ht="15">
      <c r="A4147" s="21"/>
      <c r="B4147" s="21"/>
      <c r="J4147" s="21"/>
      <c r="K4147" s="21"/>
      <c r="W4147" s="21"/>
      <c r="X4147" s="21"/>
    </row>
    <row r="4148" spans="1:24" ht="15">
      <c r="A4148" s="21"/>
      <c r="B4148" s="21"/>
      <c r="J4148" s="21"/>
      <c r="K4148" s="21"/>
      <c r="W4148" s="21"/>
      <c r="X4148" s="21"/>
    </row>
    <row r="4149" spans="1:24" ht="15">
      <c r="A4149" s="21"/>
      <c r="B4149" s="21"/>
      <c r="J4149" s="21"/>
      <c r="K4149" s="21"/>
      <c r="W4149" s="21"/>
      <c r="X4149" s="21"/>
    </row>
    <row r="4150" spans="1:24" ht="15">
      <c r="A4150" s="21"/>
      <c r="B4150" s="21"/>
      <c r="J4150" s="21"/>
      <c r="K4150" s="21"/>
      <c r="W4150" s="21"/>
      <c r="X4150" s="21"/>
    </row>
    <row r="4151" spans="1:24" ht="15">
      <c r="A4151" s="21"/>
      <c r="B4151" s="21"/>
      <c r="J4151" s="21"/>
      <c r="K4151" s="21"/>
      <c r="W4151" s="21"/>
      <c r="X4151" s="21"/>
    </row>
    <row r="4152" spans="1:24" ht="15">
      <c r="A4152" s="21"/>
      <c r="B4152" s="21"/>
      <c r="J4152" s="21"/>
      <c r="K4152" s="21"/>
      <c r="W4152" s="21"/>
      <c r="X4152" s="21"/>
    </row>
    <row r="4153" spans="1:24" ht="15">
      <c r="A4153" s="21"/>
      <c r="B4153" s="21"/>
      <c r="J4153" s="21"/>
      <c r="K4153" s="21"/>
      <c r="W4153" s="21"/>
      <c r="X4153" s="21"/>
    </row>
    <row r="4154" spans="1:24" ht="15">
      <c r="A4154" s="21"/>
      <c r="B4154" s="21"/>
      <c r="J4154" s="21"/>
      <c r="K4154" s="21"/>
      <c r="W4154" s="21"/>
      <c r="X4154" s="21"/>
    </row>
    <row r="4155" spans="1:24" ht="15">
      <c r="A4155" s="21"/>
      <c r="B4155" s="21"/>
      <c r="J4155" s="21"/>
      <c r="K4155" s="21"/>
      <c r="W4155" s="21"/>
      <c r="X4155" s="21"/>
    </row>
    <row r="4156" spans="1:24" ht="15">
      <c r="A4156" s="21"/>
      <c r="B4156" s="21"/>
      <c r="J4156" s="21"/>
      <c r="K4156" s="21"/>
      <c r="W4156" s="21"/>
      <c r="X4156" s="21"/>
    </row>
    <row r="4157" spans="1:24" ht="15">
      <c r="A4157" s="21"/>
      <c r="B4157" s="21"/>
      <c r="J4157" s="21"/>
      <c r="K4157" s="21"/>
      <c r="W4157" s="21"/>
      <c r="X4157" s="21"/>
    </row>
    <row r="4158" spans="1:24" ht="15">
      <c r="A4158" s="21"/>
      <c r="B4158" s="21"/>
      <c r="J4158" s="21"/>
      <c r="K4158" s="21"/>
      <c r="W4158" s="21"/>
      <c r="X4158" s="21"/>
    </row>
    <row r="4159" spans="1:24" ht="15">
      <c r="A4159" s="21"/>
      <c r="B4159" s="21"/>
      <c r="J4159" s="21"/>
      <c r="K4159" s="21"/>
      <c r="W4159" s="21"/>
      <c r="X4159" s="21"/>
    </row>
    <row r="4160" spans="1:24" ht="15">
      <c r="A4160" s="21"/>
      <c r="B4160" s="21"/>
      <c r="J4160" s="21"/>
      <c r="K4160" s="21"/>
      <c r="W4160" s="21"/>
      <c r="X4160" s="21"/>
    </row>
    <row r="4161" spans="1:24" ht="15">
      <c r="A4161" s="21"/>
      <c r="B4161" s="21"/>
      <c r="J4161" s="21"/>
      <c r="K4161" s="21"/>
      <c r="W4161" s="21"/>
      <c r="X4161" s="21"/>
    </row>
    <row r="4162" spans="1:24" ht="15">
      <c r="A4162" s="21"/>
      <c r="B4162" s="21"/>
      <c r="J4162" s="21"/>
      <c r="K4162" s="21"/>
      <c r="W4162" s="21"/>
      <c r="X4162" s="21"/>
    </row>
    <row r="4163" spans="1:24" ht="15">
      <c r="A4163" s="21"/>
      <c r="B4163" s="21"/>
      <c r="J4163" s="21"/>
      <c r="K4163" s="21"/>
      <c r="W4163" s="21"/>
      <c r="X4163" s="21"/>
    </row>
    <row r="4164" spans="1:24" ht="15">
      <c r="A4164" s="21"/>
      <c r="B4164" s="21"/>
      <c r="J4164" s="21"/>
      <c r="K4164" s="21"/>
      <c r="W4164" s="21"/>
      <c r="X4164" s="21"/>
    </row>
    <row r="4165" spans="1:24" ht="15">
      <c r="A4165" s="21"/>
      <c r="B4165" s="21"/>
      <c r="J4165" s="21"/>
      <c r="K4165" s="21"/>
      <c r="W4165" s="21"/>
      <c r="X4165" s="21"/>
    </row>
    <row r="4166" spans="1:24" ht="15">
      <c r="A4166" s="21"/>
      <c r="B4166" s="21"/>
      <c r="J4166" s="21"/>
      <c r="K4166" s="21"/>
      <c r="W4166" s="21"/>
      <c r="X4166" s="21"/>
    </row>
    <row r="4167" spans="1:24" ht="15">
      <c r="A4167" s="21"/>
      <c r="B4167" s="21"/>
      <c r="J4167" s="21"/>
      <c r="K4167" s="21"/>
      <c r="W4167" s="21"/>
      <c r="X4167" s="21"/>
    </row>
    <row r="4168" spans="1:24" ht="15">
      <c r="A4168" s="21"/>
      <c r="B4168" s="21"/>
      <c r="J4168" s="21"/>
      <c r="K4168" s="21"/>
      <c r="W4168" s="21"/>
      <c r="X4168" s="21"/>
    </row>
    <row r="4169" spans="1:24" ht="15">
      <c r="A4169" s="21"/>
      <c r="B4169" s="21"/>
      <c r="J4169" s="21"/>
      <c r="K4169" s="21"/>
      <c r="W4169" s="21"/>
      <c r="X4169" s="21"/>
    </row>
    <row r="4170" spans="1:24" ht="15">
      <c r="A4170" s="21"/>
      <c r="B4170" s="21"/>
      <c r="J4170" s="21"/>
      <c r="K4170" s="21"/>
      <c r="W4170" s="21"/>
      <c r="X4170" s="21"/>
    </row>
    <row r="4171" spans="1:24" ht="15">
      <c r="A4171" s="21"/>
      <c r="B4171" s="21"/>
      <c r="J4171" s="21"/>
      <c r="K4171" s="21"/>
      <c r="W4171" s="21"/>
      <c r="X4171" s="21"/>
    </row>
    <row r="4172" spans="1:24" ht="15">
      <c r="A4172" s="21"/>
      <c r="B4172" s="21"/>
      <c r="J4172" s="21"/>
      <c r="K4172" s="21"/>
      <c r="W4172" s="21"/>
      <c r="X4172" s="21"/>
    </row>
    <row r="4173" spans="1:24" ht="15">
      <c r="A4173" s="21"/>
      <c r="B4173" s="21"/>
      <c r="J4173" s="21"/>
      <c r="K4173" s="21"/>
      <c r="W4173" s="21"/>
      <c r="X4173" s="21"/>
    </row>
    <row r="4174" spans="1:24" ht="15">
      <c r="A4174" s="21"/>
      <c r="B4174" s="21"/>
      <c r="J4174" s="21"/>
      <c r="K4174" s="21"/>
      <c r="W4174" s="21"/>
      <c r="X4174" s="21"/>
    </row>
    <row r="4175" spans="1:24" ht="15">
      <c r="A4175" s="21"/>
      <c r="B4175" s="21"/>
      <c r="J4175" s="21"/>
      <c r="K4175" s="21"/>
      <c r="W4175" s="21"/>
      <c r="X4175" s="21"/>
    </row>
    <row r="4176" spans="1:24" ht="15">
      <c r="A4176" s="21"/>
      <c r="B4176" s="21"/>
      <c r="J4176" s="21"/>
      <c r="K4176" s="21"/>
      <c r="W4176" s="21"/>
      <c r="X4176" s="21"/>
    </row>
    <row r="4177" spans="1:24" ht="15">
      <c r="A4177" s="21"/>
      <c r="B4177" s="21"/>
      <c r="J4177" s="21"/>
      <c r="K4177" s="21"/>
      <c r="W4177" s="21"/>
      <c r="X4177" s="21"/>
    </row>
    <row r="4178" spans="1:24" ht="15">
      <c r="A4178" s="21"/>
      <c r="B4178" s="21"/>
      <c r="J4178" s="21"/>
      <c r="K4178" s="21"/>
      <c r="W4178" s="21"/>
      <c r="X4178" s="21"/>
    </row>
    <row r="4179" spans="1:24" ht="15">
      <c r="A4179" s="21"/>
      <c r="B4179" s="21"/>
      <c r="J4179" s="21"/>
      <c r="K4179" s="21"/>
      <c r="W4179" s="21"/>
      <c r="X4179" s="21"/>
    </row>
    <row r="4180" spans="1:24" ht="15">
      <c r="A4180" s="21"/>
      <c r="B4180" s="21"/>
      <c r="J4180" s="21"/>
      <c r="K4180" s="21"/>
      <c r="W4180" s="21"/>
      <c r="X4180" s="21"/>
    </row>
    <row r="4181" spans="1:24" ht="15">
      <c r="A4181" s="21"/>
      <c r="B4181" s="21"/>
      <c r="J4181" s="21"/>
      <c r="K4181" s="21"/>
      <c r="W4181" s="21"/>
      <c r="X4181" s="21"/>
    </row>
    <row r="4182" spans="1:24" ht="15">
      <c r="A4182" s="21"/>
      <c r="B4182" s="21"/>
      <c r="J4182" s="21"/>
      <c r="K4182" s="21"/>
      <c r="W4182" s="21"/>
      <c r="X4182" s="21"/>
    </row>
    <row r="4183" spans="1:24" ht="15">
      <c r="A4183" s="21"/>
      <c r="B4183" s="21"/>
      <c r="J4183" s="21"/>
      <c r="K4183" s="21"/>
      <c r="W4183" s="21"/>
      <c r="X4183" s="21"/>
    </row>
    <row r="4184" spans="1:24" ht="15">
      <c r="A4184" s="21"/>
      <c r="B4184" s="21"/>
      <c r="J4184" s="21"/>
      <c r="K4184" s="21"/>
      <c r="W4184" s="21"/>
      <c r="X4184" s="21"/>
    </row>
    <row r="4185" spans="1:24" ht="15">
      <c r="A4185" s="21"/>
      <c r="B4185" s="21"/>
      <c r="J4185" s="21"/>
      <c r="K4185" s="21"/>
      <c r="W4185" s="21"/>
      <c r="X4185" s="21"/>
    </row>
    <row r="4186" spans="1:24" ht="15">
      <c r="A4186" s="21"/>
      <c r="B4186" s="21"/>
      <c r="J4186" s="21"/>
      <c r="K4186" s="21"/>
      <c r="W4186" s="21"/>
      <c r="X4186" s="21"/>
    </row>
    <row r="4187" spans="1:24" ht="15">
      <c r="A4187" s="21"/>
      <c r="B4187" s="21"/>
      <c r="J4187" s="21"/>
      <c r="K4187" s="21"/>
      <c r="W4187" s="21"/>
      <c r="X4187" s="21"/>
    </row>
    <row r="4188" spans="1:24" ht="15">
      <c r="A4188" s="21"/>
      <c r="B4188" s="21"/>
      <c r="J4188" s="21"/>
      <c r="K4188" s="21"/>
      <c r="W4188" s="21"/>
      <c r="X4188" s="21"/>
    </row>
    <row r="4189" spans="1:24" ht="15">
      <c r="A4189" s="21"/>
      <c r="B4189" s="21"/>
      <c r="J4189" s="21"/>
      <c r="K4189" s="21"/>
      <c r="W4189" s="21"/>
      <c r="X4189" s="21"/>
    </row>
    <row r="4190" spans="1:24" ht="15">
      <c r="A4190" s="21"/>
      <c r="B4190" s="21"/>
      <c r="J4190" s="21"/>
      <c r="K4190" s="21"/>
      <c r="W4190" s="21"/>
      <c r="X4190" s="21"/>
    </row>
    <row r="4191" spans="1:24" ht="15">
      <c r="A4191" s="21"/>
      <c r="B4191" s="21"/>
      <c r="J4191" s="21"/>
      <c r="K4191" s="21"/>
      <c r="W4191" s="21"/>
      <c r="X4191" s="21"/>
    </row>
    <row r="4192" spans="1:24" ht="15">
      <c r="A4192" s="21"/>
      <c r="B4192" s="21"/>
      <c r="J4192" s="21"/>
      <c r="K4192" s="21"/>
      <c r="W4192" s="21"/>
      <c r="X4192" s="21"/>
    </row>
    <row r="4193" spans="1:24" ht="15">
      <c r="A4193" s="21"/>
      <c r="B4193" s="21"/>
      <c r="J4193" s="21"/>
      <c r="K4193" s="21"/>
      <c r="W4193" s="21"/>
      <c r="X4193" s="21"/>
    </row>
    <row r="4194" spans="1:24" ht="15">
      <c r="A4194" s="21"/>
      <c r="B4194" s="21"/>
      <c r="J4194" s="21"/>
      <c r="K4194" s="21"/>
      <c r="W4194" s="21"/>
      <c r="X4194" s="21"/>
    </row>
    <row r="4195" spans="1:24" ht="15">
      <c r="A4195" s="21"/>
      <c r="B4195" s="21"/>
      <c r="J4195" s="21"/>
      <c r="K4195" s="21"/>
      <c r="W4195" s="21"/>
      <c r="X4195" s="21"/>
    </row>
    <row r="4196" spans="1:24" ht="15">
      <c r="A4196" s="21"/>
      <c r="B4196" s="21"/>
      <c r="J4196" s="21"/>
      <c r="K4196" s="21"/>
      <c r="W4196" s="21"/>
      <c r="X4196" s="21"/>
    </row>
    <row r="4197" spans="1:24" ht="15">
      <c r="A4197" s="21"/>
      <c r="B4197" s="21"/>
      <c r="J4197" s="21"/>
      <c r="K4197" s="21"/>
      <c r="W4197" s="21"/>
      <c r="X4197" s="21"/>
    </row>
    <row r="4198" spans="1:24" ht="15">
      <c r="A4198" s="21"/>
      <c r="B4198" s="21"/>
      <c r="J4198" s="21"/>
      <c r="K4198" s="21"/>
      <c r="W4198" s="21"/>
      <c r="X4198" s="21"/>
    </row>
    <row r="4199" spans="1:24" ht="15">
      <c r="A4199" s="21"/>
      <c r="B4199" s="21"/>
      <c r="J4199" s="21"/>
      <c r="K4199" s="21"/>
      <c r="W4199" s="21"/>
      <c r="X4199" s="21"/>
    </row>
    <row r="4200" spans="1:24" ht="15">
      <c r="A4200" s="21"/>
      <c r="B4200" s="21"/>
      <c r="J4200" s="21"/>
      <c r="K4200" s="21"/>
      <c r="W4200" s="21"/>
      <c r="X4200" s="21"/>
    </row>
    <row r="4201" spans="1:24" ht="15">
      <c r="A4201" s="21"/>
      <c r="B4201" s="21"/>
      <c r="J4201" s="21"/>
      <c r="K4201" s="21"/>
      <c r="W4201" s="21"/>
      <c r="X4201" s="21"/>
    </row>
    <row r="4202" spans="1:24" ht="15">
      <c r="A4202" s="21"/>
      <c r="B4202" s="21"/>
      <c r="J4202" s="21"/>
      <c r="K4202" s="21"/>
      <c r="W4202" s="21"/>
      <c r="X4202" s="21"/>
    </row>
    <row r="4203" spans="1:24" ht="15">
      <c r="A4203" s="21"/>
      <c r="B4203" s="21"/>
      <c r="J4203" s="21"/>
      <c r="K4203" s="21"/>
      <c r="W4203" s="21"/>
      <c r="X4203" s="21"/>
    </row>
    <row r="4204" spans="1:24" ht="15">
      <c r="A4204" s="21"/>
      <c r="B4204" s="21"/>
      <c r="J4204" s="21"/>
      <c r="K4204" s="21"/>
      <c r="W4204" s="21"/>
      <c r="X4204" s="21"/>
    </row>
    <row r="4205" spans="1:24" ht="15">
      <c r="A4205" s="21"/>
      <c r="B4205" s="21"/>
      <c r="J4205" s="21"/>
      <c r="K4205" s="21"/>
      <c r="W4205" s="21"/>
      <c r="X4205" s="21"/>
    </row>
    <row r="4206" spans="1:24" ht="15">
      <c r="A4206" s="21"/>
      <c r="B4206" s="21"/>
      <c r="J4206" s="21"/>
      <c r="K4206" s="21"/>
      <c r="W4206" s="21"/>
      <c r="X4206" s="21"/>
    </row>
    <row r="4207" spans="1:24" ht="15">
      <c r="A4207" s="21"/>
      <c r="B4207" s="21"/>
      <c r="J4207" s="21"/>
      <c r="K4207" s="21"/>
      <c r="W4207" s="21"/>
      <c r="X4207" s="21"/>
    </row>
    <row r="4208" spans="1:24" ht="15">
      <c r="A4208" s="21"/>
      <c r="B4208" s="21"/>
      <c r="J4208" s="21"/>
      <c r="K4208" s="21"/>
      <c r="W4208" s="21"/>
      <c r="X4208" s="21"/>
    </row>
    <row r="4209" spans="1:24" ht="15">
      <c r="A4209" s="21"/>
      <c r="B4209" s="21"/>
      <c r="J4209" s="21"/>
      <c r="K4209" s="21"/>
      <c r="W4209" s="21"/>
      <c r="X4209" s="21"/>
    </row>
    <row r="4210" spans="1:24" ht="15">
      <c r="A4210" s="21"/>
      <c r="B4210" s="21"/>
      <c r="J4210" s="21"/>
      <c r="K4210" s="21"/>
      <c r="W4210" s="21"/>
      <c r="X4210" s="21"/>
    </row>
    <row r="4211" spans="1:24" ht="15">
      <c r="A4211" s="21"/>
      <c r="B4211" s="21"/>
      <c r="J4211" s="21"/>
      <c r="K4211" s="21"/>
      <c r="W4211" s="21"/>
      <c r="X4211" s="21"/>
    </row>
    <row r="4212" spans="1:24" ht="15">
      <c r="A4212" s="21"/>
      <c r="B4212" s="21"/>
      <c r="J4212" s="21"/>
      <c r="K4212" s="21"/>
      <c r="W4212" s="21"/>
      <c r="X4212" s="21"/>
    </row>
    <row r="4213" spans="1:24" ht="15">
      <c r="A4213" s="21"/>
      <c r="B4213" s="21"/>
      <c r="J4213" s="21"/>
      <c r="K4213" s="21"/>
      <c r="W4213" s="21"/>
      <c r="X4213" s="21"/>
    </row>
    <row r="4214" spans="1:24" ht="15">
      <c r="A4214" s="21"/>
      <c r="B4214" s="21"/>
      <c r="J4214" s="21"/>
      <c r="K4214" s="21"/>
      <c r="W4214" s="21"/>
      <c r="X4214" s="21"/>
    </row>
    <row r="4215" spans="1:24" ht="15">
      <c r="A4215" s="21"/>
      <c r="B4215" s="21"/>
      <c r="J4215" s="21"/>
      <c r="K4215" s="21"/>
      <c r="W4215" s="21"/>
      <c r="X4215" s="21"/>
    </row>
    <row r="4216" spans="1:24" ht="15">
      <c r="A4216" s="21"/>
      <c r="B4216" s="21"/>
      <c r="J4216" s="21"/>
      <c r="K4216" s="21"/>
      <c r="W4216" s="21"/>
      <c r="X4216" s="21"/>
    </row>
    <row r="4217" spans="1:24" ht="15">
      <c r="A4217" s="21"/>
      <c r="B4217" s="21"/>
      <c r="J4217" s="21"/>
      <c r="K4217" s="21"/>
      <c r="W4217" s="21"/>
      <c r="X4217" s="21"/>
    </row>
    <row r="4218" spans="1:24" ht="15">
      <c r="A4218" s="21"/>
      <c r="B4218" s="21"/>
      <c r="J4218" s="21"/>
      <c r="K4218" s="21"/>
      <c r="W4218" s="21"/>
      <c r="X4218" s="21"/>
    </row>
    <row r="4219" spans="1:24" ht="15">
      <c r="A4219" s="21"/>
      <c r="B4219" s="21"/>
      <c r="J4219" s="21"/>
      <c r="K4219" s="21"/>
      <c r="W4219" s="21"/>
      <c r="X4219" s="21"/>
    </row>
    <row r="4220" spans="1:24" ht="15">
      <c r="A4220" s="21"/>
      <c r="B4220" s="21"/>
      <c r="J4220" s="21"/>
      <c r="K4220" s="21"/>
      <c r="W4220" s="21"/>
      <c r="X4220" s="21"/>
    </row>
    <row r="4221" spans="1:24" ht="15">
      <c r="A4221" s="21"/>
      <c r="B4221" s="21"/>
      <c r="J4221" s="21"/>
      <c r="K4221" s="21"/>
      <c r="W4221" s="21"/>
      <c r="X4221" s="21"/>
    </row>
    <row r="4222" spans="1:24" ht="15">
      <c r="A4222" s="21"/>
      <c r="B4222" s="21"/>
      <c r="J4222" s="21"/>
      <c r="K4222" s="21"/>
      <c r="W4222" s="21"/>
      <c r="X4222" s="21"/>
    </row>
    <row r="4223" spans="1:24" ht="15">
      <c r="A4223" s="21"/>
      <c r="B4223" s="21"/>
      <c r="J4223" s="21"/>
      <c r="K4223" s="21"/>
      <c r="W4223" s="21"/>
      <c r="X4223" s="21"/>
    </row>
    <row r="4224" spans="1:24" ht="15">
      <c r="A4224" s="21"/>
      <c r="B4224" s="21"/>
      <c r="J4224" s="21"/>
      <c r="K4224" s="21"/>
      <c r="W4224" s="21"/>
      <c r="X4224" s="21"/>
    </row>
    <row r="4225" spans="1:24" ht="15">
      <c r="A4225" s="21"/>
      <c r="B4225" s="21"/>
      <c r="J4225" s="21"/>
      <c r="K4225" s="21"/>
      <c r="W4225" s="21"/>
      <c r="X4225" s="21"/>
    </row>
    <row r="4226" spans="1:24" ht="15">
      <c r="A4226" s="21"/>
      <c r="B4226" s="21"/>
      <c r="J4226" s="21"/>
      <c r="K4226" s="21"/>
      <c r="W4226" s="21"/>
      <c r="X4226" s="21"/>
    </row>
    <row r="4227" spans="1:24" ht="15">
      <c r="A4227" s="21"/>
      <c r="B4227" s="21"/>
      <c r="J4227" s="21"/>
      <c r="K4227" s="21"/>
      <c r="W4227" s="21"/>
      <c r="X4227" s="21"/>
    </row>
    <row r="4228" spans="1:24" ht="15">
      <c r="A4228" s="21"/>
      <c r="B4228" s="21"/>
      <c r="J4228" s="21"/>
      <c r="K4228" s="21"/>
      <c r="W4228" s="21"/>
      <c r="X4228" s="21"/>
    </row>
    <row r="4229" spans="1:24" ht="15">
      <c r="A4229" s="21"/>
      <c r="B4229" s="21"/>
      <c r="J4229" s="21"/>
      <c r="K4229" s="21"/>
      <c r="W4229" s="21"/>
      <c r="X4229" s="21"/>
    </row>
    <row r="4230" spans="1:24" ht="15">
      <c r="A4230" s="21"/>
      <c r="B4230" s="21"/>
      <c r="J4230" s="21"/>
      <c r="K4230" s="21"/>
      <c r="W4230" s="21"/>
      <c r="X4230" s="21"/>
    </row>
    <row r="4231" spans="1:24" ht="15">
      <c r="A4231" s="21"/>
      <c r="B4231" s="21"/>
      <c r="J4231" s="21"/>
      <c r="K4231" s="21"/>
      <c r="W4231" s="21"/>
      <c r="X4231" s="21"/>
    </row>
    <row r="4232" spans="1:24" ht="15">
      <c r="A4232" s="21"/>
      <c r="B4232" s="21"/>
      <c r="J4232" s="21"/>
      <c r="K4232" s="21"/>
      <c r="W4232" s="21"/>
      <c r="X4232" s="21"/>
    </row>
    <row r="4233" spans="1:24" ht="15">
      <c r="A4233" s="21"/>
      <c r="B4233" s="21"/>
      <c r="J4233" s="21"/>
      <c r="K4233" s="21"/>
      <c r="W4233" s="21"/>
      <c r="X4233" s="21"/>
    </row>
    <row r="4234" spans="1:24" ht="15">
      <c r="A4234" s="21"/>
      <c r="B4234" s="21"/>
      <c r="J4234" s="21"/>
      <c r="K4234" s="21"/>
      <c r="W4234" s="21"/>
      <c r="X4234" s="21"/>
    </row>
    <row r="4235" spans="1:24" ht="15">
      <c r="A4235" s="21"/>
      <c r="B4235" s="21"/>
      <c r="J4235" s="21"/>
      <c r="K4235" s="21"/>
      <c r="W4235" s="21"/>
      <c r="X4235" s="21"/>
    </row>
    <row r="4236" spans="1:24" ht="15">
      <c r="A4236" s="21"/>
      <c r="B4236" s="21"/>
      <c r="J4236" s="21"/>
      <c r="K4236" s="21"/>
      <c r="W4236" s="21"/>
      <c r="X4236" s="21"/>
    </row>
    <row r="4237" spans="1:24" ht="15">
      <c r="A4237" s="21"/>
      <c r="B4237" s="21"/>
      <c r="J4237" s="21"/>
      <c r="K4237" s="21"/>
      <c r="W4237" s="21"/>
      <c r="X4237" s="21"/>
    </row>
    <row r="4238" spans="1:24" ht="15">
      <c r="A4238" s="21"/>
      <c r="B4238" s="21"/>
      <c r="J4238" s="21"/>
      <c r="K4238" s="21"/>
      <c r="W4238" s="21"/>
      <c r="X4238" s="21"/>
    </row>
    <row r="4239" spans="1:24" ht="15">
      <c r="A4239" s="21"/>
      <c r="B4239" s="21"/>
      <c r="J4239" s="21"/>
      <c r="K4239" s="21"/>
      <c r="W4239" s="21"/>
      <c r="X4239" s="21"/>
    </row>
    <row r="4240" spans="1:24" ht="15">
      <c r="A4240" s="21"/>
      <c r="B4240" s="21"/>
      <c r="J4240" s="21"/>
      <c r="K4240" s="21"/>
      <c r="W4240" s="21"/>
      <c r="X4240" s="21"/>
    </row>
    <row r="4241" spans="1:24" ht="15">
      <c r="A4241" s="21"/>
      <c r="B4241" s="21"/>
      <c r="J4241" s="21"/>
      <c r="K4241" s="21"/>
      <c r="W4241" s="21"/>
      <c r="X4241" s="21"/>
    </row>
    <row r="4242" spans="1:24" ht="15">
      <c r="A4242" s="21"/>
      <c r="B4242" s="21"/>
      <c r="J4242" s="21"/>
      <c r="K4242" s="21"/>
      <c r="W4242" s="21"/>
      <c r="X4242" s="21"/>
    </row>
    <row r="4243" spans="1:24" ht="15">
      <c r="A4243" s="21"/>
      <c r="B4243" s="21"/>
      <c r="J4243" s="21"/>
      <c r="K4243" s="21"/>
      <c r="W4243" s="21"/>
      <c r="X4243" s="21"/>
    </row>
    <row r="4244" spans="1:24" ht="15">
      <c r="A4244" s="21"/>
      <c r="B4244" s="21"/>
      <c r="J4244" s="21"/>
      <c r="K4244" s="21"/>
      <c r="W4244" s="21"/>
      <c r="X4244" s="21"/>
    </row>
    <row r="4245" spans="1:24" ht="15">
      <c r="A4245" s="21"/>
      <c r="B4245" s="21"/>
      <c r="J4245" s="21"/>
      <c r="K4245" s="21"/>
      <c r="W4245" s="21"/>
      <c r="X4245" s="21"/>
    </row>
    <row r="4246" spans="1:24" ht="15">
      <c r="A4246" s="21"/>
      <c r="B4246" s="21"/>
      <c r="J4246" s="21"/>
      <c r="K4246" s="21"/>
      <c r="W4246" s="21"/>
      <c r="X4246" s="21"/>
    </row>
    <row r="4247" spans="1:24" ht="15">
      <c r="A4247" s="21"/>
      <c r="B4247" s="21"/>
      <c r="J4247" s="21"/>
      <c r="K4247" s="21"/>
      <c r="W4247" s="21"/>
      <c r="X4247" s="21"/>
    </row>
    <row r="4248" spans="1:24" ht="15">
      <c r="A4248" s="21"/>
      <c r="B4248" s="21"/>
      <c r="J4248" s="21"/>
      <c r="K4248" s="21"/>
      <c r="W4248" s="21"/>
      <c r="X4248" s="21"/>
    </row>
    <row r="4249" spans="1:24" ht="15">
      <c r="A4249" s="21"/>
      <c r="B4249" s="21"/>
      <c r="J4249" s="21"/>
      <c r="K4249" s="21"/>
      <c r="W4249" s="21"/>
      <c r="X4249" s="21"/>
    </row>
    <row r="4250" spans="1:24" ht="15">
      <c r="A4250" s="21"/>
      <c r="B4250" s="21"/>
      <c r="J4250" s="21"/>
      <c r="K4250" s="21"/>
      <c r="W4250" s="21"/>
      <c r="X4250" s="21"/>
    </row>
    <row r="4251" spans="1:24" ht="15">
      <c r="A4251" s="21"/>
      <c r="B4251" s="21"/>
      <c r="J4251" s="21"/>
      <c r="K4251" s="21"/>
      <c r="W4251" s="21"/>
      <c r="X4251" s="21"/>
    </row>
    <row r="4252" spans="1:24" ht="15">
      <c r="A4252" s="21"/>
      <c r="B4252" s="21"/>
      <c r="J4252" s="21"/>
      <c r="K4252" s="21"/>
      <c r="W4252" s="21"/>
      <c r="X4252" s="21"/>
    </row>
    <row r="4253" spans="1:24" ht="15">
      <c r="A4253" s="21"/>
      <c r="B4253" s="21"/>
      <c r="J4253" s="21"/>
      <c r="K4253" s="21"/>
      <c r="W4253" s="21"/>
      <c r="X4253" s="21"/>
    </row>
    <row r="4254" spans="1:24" ht="15">
      <c r="A4254" s="21"/>
      <c r="B4254" s="21"/>
      <c r="J4254" s="21"/>
      <c r="K4254" s="21"/>
      <c r="W4254" s="21"/>
      <c r="X4254" s="21"/>
    </row>
    <row r="4255" spans="1:24" ht="15">
      <c r="A4255" s="21"/>
      <c r="B4255" s="21"/>
      <c r="J4255" s="21"/>
      <c r="K4255" s="21"/>
      <c r="W4255" s="21"/>
      <c r="X4255" s="21"/>
    </row>
    <row r="4256" spans="1:24" ht="15">
      <c r="A4256" s="21"/>
      <c r="B4256" s="21"/>
      <c r="J4256" s="21"/>
      <c r="K4256" s="21"/>
      <c r="W4256" s="21"/>
      <c r="X4256" s="21"/>
    </row>
    <row r="4257" spans="1:24" ht="15">
      <c r="A4257" s="21"/>
      <c r="B4257" s="21"/>
      <c r="J4257" s="21"/>
      <c r="K4257" s="21"/>
      <c r="W4257" s="21"/>
      <c r="X4257" s="21"/>
    </row>
    <row r="4258" spans="1:24" ht="15">
      <c r="A4258" s="21"/>
      <c r="B4258" s="21"/>
      <c r="J4258" s="21"/>
      <c r="K4258" s="21"/>
      <c r="W4258" s="21"/>
      <c r="X4258" s="21"/>
    </row>
    <row r="4259" spans="1:24" ht="15">
      <c r="A4259" s="21"/>
      <c r="B4259" s="21"/>
      <c r="J4259" s="21"/>
      <c r="K4259" s="21"/>
      <c r="W4259" s="21"/>
      <c r="X4259" s="21"/>
    </row>
    <row r="4260" spans="1:24" ht="15">
      <c r="A4260" s="21"/>
      <c r="B4260" s="21"/>
      <c r="J4260" s="21"/>
      <c r="K4260" s="21"/>
      <c r="W4260" s="21"/>
      <c r="X4260" s="21"/>
    </row>
    <row r="4261" spans="1:24" ht="15">
      <c r="A4261" s="21"/>
      <c r="B4261" s="21"/>
      <c r="J4261" s="21"/>
      <c r="K4261" s="21"/>
      <c r="W4261" s="21"/>
      <c r="X4261" s="21"/>
    </row>
    <row r="4262" spans="1:24" ht="15">
      <c r="A4262" s="21"/>
      <c r="B4262" s="21"/>
      <c r="J4262" s="21"/>
      <c r="K4262" s="21"/>
      <c r="W4262" s="21"/>
      <c r="X4262" s="21"/>
    </row>
    <row r="4263" spans="1:24" ht="15">
      <c r="A4263" s="21"/>
      <c r="B4263" s="21"/>
      <c r="J4263" s="21"/>
      <c r="K4263" s="21"/>
      <c r="W4263" s="21"/>
      <c r="X4263" s="21"/>
    </row>
    <row r="4264" spans="1:24" ht="15">
      <c r="A4264" s="21"/>
      <c r="B4264" s="21"/>
      <c r="J4264" s="21"/>
      <c r="K4264" s="21"/>
      <c r="W4264" s="21"/>
      <c r="X4264" s="21"/>
    </row>
    <row r="4265" spans="1:24" ht="15">
      <c r="A4265" s="21"/>
      <c r="B4265" s="21"/>
      <c r="J4265" s="21"/>
      <c r="K4265" s="21"/>
      <c r="W4265" s="21"/>
      <c r="X4265" s="21"/>
    </row>
    <row r="4266" spans="1:24" ht="15">
      <c r="A4266" s="21"/>
      <c r="B4266" s="21"/>
      <c r="J4266" s="21"/>
      <c r="K4266" s="21"/>
      <c r="W4266" s="21"/>
      <c r="X4266" s="21"/>
    </row>
    <row r="4267" spans="1:24" ht="15">
      <c r="A4267" s="21"/>
      <c r="B4267" s="21"/>
      <c r="J4267" s="21"/>
      <c r="K4267" s="21"/>
      <c r="W4267" s="21"/>
      <c r="X4267" s="21"/>
    </row>
    <row r="4268" spans="1:24" ht="15">
      <c r="A4268" s="21"/>
      <c r="B4268" s="21"/>
      <c r="J4268" s="21"/>
      <c r="K4268" s="21"/>
      <c r="W4268" s="21"/>
      <c r="X4268" s="21"/>
    </row>
    <row r="4269" spans="1:24" ht="15">
      <c r="A4269" s="21"/>
      <c r="B4269" s="21"/>
      <c r="J4269" s="21"/>
      <c r="K4269" s="21"/>
      <c r="W4269" s="21"/>
      <c r="X4269" s="21"/>
    </row>
    <row r="4270" spans="1:24" ht="15">
      <c r="A4270" s="21"/>
      <c r="B4270" s="21"/>
      <c r="J4270" s="21"/>
      <c r="K4270" s="21"/>
      <c r="W4270" s="21"/>
      <c r="X4270" s="21"/>
    </row>
    <row r="4271" spans="1:24" ht="15">
      <c r="A4271" s="21"/>
      <c r="B4271" s="21"/>
      <c r="J4271" s="21"/>
      <c r="K4271" s="21"/>
      <c r="W4271" s="21"/>
      <c r="X4271" s="21"/>
    </row>
    <row r="4272" spans="1:24" ht="15">
      <c r="A4272" s="21"/>
      <c r="B4272" s="21"/>
      <c r="J4272" s="21"/>
      <c r="K4272" s="21"/>
      <c r="W4272" s="21"/>
      <c r="X4272" s="21"/>
    </row>
    <row r="4273" spans="1:24" ht="15">
      <c r="A4273" s="21"/>
      <c r="B4273" s="21"/>
      <c r="J4273" s="21"/>
      <c r="K4273" s="21"/>
      <c r="W4273" s="21"/>
      <c r="X4273" s="21"/>
    </row>
    <row r="4274" spans="1:24" ht="15">
      <c r="A4274" s="21"/>
      <c r="B4274" s="21"/>
      <c r="J4274" s="21"/>
      <c r="K4274" s="21"/>
      <c r="W4274" s="21"/>
      <c r="X4274" s="21"/>
    </row>
    <row r="4275" spans="1:24" ht="15">
      <c r="A4275" s="21"/>
      <c r="B4275" s="21"/>
      <c r="J4275" s="21"/>
      <c r="K4275" s="21"/>
      <c r="W4275" s="21"/>
      <c r="X4275" s="21"/>
    </row>
    <row r="4276" spans="1:24" ht="15">
      <c r="A4276" s="21"/>
      <c r="B4276" s="21"/>
      <c r="J4276" s="21"/>
      <c r="K4276" s="21"/>
      <c r="W4276" s="21"/>
      <c r="X4276" s="21"/>
    </row>
    <row r="4277" spans="1:24" ht="15">
      <c r="A4277" s="21"/>
      <c r="B4277" s="21"/>
      <c r="J4277" s="21"/>
      <c r="K4277" s="21"/>
      <c r="W4277" s="21"/>
      <c r="X4277" s="21"/>
    </row>
    <row r="4278" spans="1:24" ht="15">
      <c r="A4278" s="21"/>
      <c r="B4278" s="21"/>
      <c r="J4278" s="21"/>
      <c r="K4278" s="21"/>
      <c r="W4278" s="21"/>
      <c r="X4278" s="21"/>
    </row>
    <row r="4279" spans="1:24" ht="15">
      <c r="A4279" s="21"/>
      <c r="B4279" s="21"/>
      <c r="J4279" s="21"/>
      <c r="K4279" s="21"/>
      <c r="W4279" s="21"/>
      <c r="X4279" s="21"/>
    </row>
    <row r="4280" spans="1:24" ht="15">
      <c r="A4280" s="21"/>
      <c r="B4280" s="21"/>
      <c r="J4280" s="21"/>
      <c r="K4280" s="21"/>
      <c r="W4280" s="21"/>
      <c r="X4280" s="21"/>
    </row>
    <row r="4281" spans="1:24" ht="15">
      <c r="A4281" s="21"/>
      <c r="B4281" s="21"/>
      <c r="J4281" s="21"/>
      <c r="K4281" s="21"/>
      <c r="W4281" s="21"/>
      <c r="X4281" s="21"/>
    </row>
    <row r="4282" spans="1:24" ht="15">
      <c r="A4282" s="21"/>
      <c r="B4282" s="21"/>
      <c r="J4282" s="21"/>
      <c r="K4282" s="21"/>
      <c r="W4282" s="21"/>
      <c r="X4282" s="21"/>
    </row>
    <row r="4283" spans="1:24" ht="15">
      <c r="A4283" s="21"/>
      <c r="B4283" s="21"/>
      <c r="J4283" s="21"/>
      <c r="K4283" s="21"/>
      <c r="W4283" s="21"/>
      <c r="X4283" s="21"/>
    </row>
    <row r="4284" spans="1:24" ht="15">
      <c r="A4284" s="21"/>
      <c r="B4284" s="21"/>
      <c r="J4284" s="21"/>
      <c r="K4284" s="21"/>
      <c r="W4284" s="21"/>
      <c r="X4284" s="21"/>
    </row>
    <row r="4285" spans="1:24" ht="15">
      <c r="A4285" s="21"/>
      <c r="B4285" s="21"/>
      <c r="J4285" s="21"/>
      <c r="K4285" s="21"/>
      <c r="W4285" s="21"/>
      <c r="X4285" s="21"/>
    </row>
    <row r="4286" spans="1:24" ht="15">
      <c r="A4286" s="21"/>
      <c r="B4286" s="21"/>
      <c r="J4286" s="21"/>
      <c r="K4286" s="21"/>
      <c r="W4286" s="21"/>
      <c r="X4286" s="21"/>
    </row>
    <row r="4287" spans="1:24" ht="15">
      <c r="A4287" s="21"/>
      <c r="B4287" s="21"/>
      <c r="J4287" s="21"/>
      <c r="K4287" s="21"/>
      <c r="W4287" s="21"/>
      <c r="X4287" s="21"/>
    </row>
    <row r="4288" spans="1:24" ht="15">
      <c r="A4288" s="21"/>
      <c r="B4288" s="21"/>
      <c r="J4288" s="21"/>
      <c r="K4288" s="21"/>
      <c r="W4288" s="21"/>
      <c r="X4288" s="21"/>
    </row>
    <row r="4289" spans="1:24" ht="15">
      <c r="A4289" s="21"/>
      <c r="B4289" s="21"/>
      <c r="J4289" s="21"/>
      <c r="K4289" s="21"/>
      <c r="W4289" s="21"/>
      <c r="X4289" s="21"/>
    </row>
    <row r="4290" spans="1:24" ht="15">
      <c r="A4290" s="21"/>
      <c r="B4290" s="21"/>
      <c r="J4290" s="21"/>
      <c r="K4290" s="21"/>
      <c r="W4290" s="21"/>
      <c r="X4290" s="21"/>
    </row>
    <row r="4291" spans="1:24" ht="15">
      <c r="A4291" s="21"/>
      <c r="B4291" s="21"/>
      <c r="J4291" s="21"/>
      <c r="K4291" s="21"/>
      <c r="W4291" s="21"/>
      <c r="X4291" s="21"/>
    </row>
    <row r="4292" spans="1:24" ht="15">
      <c r="A4292" s="21"/>
      <c r="B4292" s="21"/>
      <c r="J4292" s="21"/>
      <c r="K4292" s="21"/>
      <c r="W4292" s="21"/>
      <c r="X4292" s="21"/>
    </row>
    <row r="4293" spans="1:24" ht="15">
      <c r="A4293" s="21"/>
      <c r="B4293" s="21"/>
      <c r="J4293" s="21"/>
      <c r="K4293" s="21"/>
      <c r="W4293" s="21"/>
      <c r="X4293" s="21"/>
    </row>
    <row r="4294" spans="1:24" ht="15">
      <c r="A4294" s="21"/>
      <c r="B4294" s="21"/>
      <c r="J4294" s="21"/>
      <c r="K4294" s="21"/>
      <c r="W4294" s="21"/>
      <c r="X4294" s="21"/>
    </row>
    <row r="4295" spans="1:24" ht="15">
      <c r="A4295" s="21"/>
      <c r="B4295" s="21"/>
      <c r="J4295" s="21"/>
      <c r="K4295" s="21"/>
      <c r="W4295" s="21"/>
      <c r="X4295" s="21"/>
    </row>
    <row r="4296" spans="1:24" ht="15">
      <c r="A4296" s="21"/>
      <c r="B4296" s="21"/>
      <c r="J4296" s="21"/>
      <c r="K4296" s="21"/>
      <c r="W4296" s="21"/>
      <c r="X4296" s="21"/>
    </row>
    <row r="4297" spans="1:24" ht="15">
      <c r="A4297" s="21"/>
      <c r="B4297" s="21"/>
      <c r="J4297" s="21"/>
      <c r="K4297" s="21"/>
      <c r="W4297" s="21"/>
      <c r="X4297" s="21"/>
    </row>
    <row r="4298" spans="1:24" ht="15">
      <c r="A4298" s="21"/>
      <c r="B4298" s="21"/>
      <c r="J4298" s="21"/>
      <c r="K4298" s="21"/>
      <c r="W4298" s="21"/>
      <c r="X4298" s="21"/>
    </row>
    <row r="4299" spans="1:24" ht="15">
      <c r="A4299" s="21"/>
      <c r="B4299" s="21"/>
      <c r="J4299" s="21"/>
      <c r="K4299" s="21"/>
      <c r="W4299" s="21"/>
      <c r="X4299" s="21"/>
    </row>
    <row r="4300" spans="1:24" ht="15">
      <c r="A4300" s="21"/>
      <c r="B4300" s="21"/>
      <c r="J4300" s="21"/>
      <c r="K4300" s="21"/>
      <c r="W4300" s="21"/>
      <c r="X4300" s="21"/>
    </row>
    <row r="4301" spans="1:24" ht="15">
      <c r="A4301" s="21"/>
      <c r="B4301" s="21"/>
      <c r="J4301" s="21"/>
      <c r="K4301" s="21"/>
      <c r="W4301" s="21"/>
      <c r="X4301" s="21"/>
    </row>
    <row r="4302" spans="1:24" ht="15">
      <c r="A4302" s="21"/>
      <c r="B4302" s="21"/>
      <c r="J4302" s="21"/>
      <c r="K4302" s="21"/>
      <c r="W4302" s="21"/>
      <c r="X4302" s="21"/>
    </row>
    <row r="4303" spans="1:24" ht="15">
      <c r="A4303" s="21"/>
      <c r="B4303" s="21"/>
      <c r="J4303" s="21"/>
      <c r="K4303" s="21"/>
      <c r="W4303" s="21"/>
      <c r="X4303" s="21"/>
    </row>
    <row r="4304" spans="1:24" ht="15">
      <c r="A4304" s="21"/>
      <c r="B4304" s="21"/>
      <c r="J4304" s="21"/>
      <c r="K4304" s="21"/>
      <c r="W4304" s="21"/>
      <c r="X4304" s="21"/>
    </row>
    <row r="4305" spans="1:24" ht="15">
      <c r="A4305" s="21"/>
      <c r="B4305" s="21"/>
      <c r="J4305" s="21"/>
      <c r="K4305" s="21"/>
      <c r="W4305" s="21"/>
      <c r="X4305" s="21"/>
    </row>
    <row r="4306" spans="1:24" ht="15">
      <c r="A4306" s="21"/>
      <c r="B4306" s="21"/>
      <c r="J4306" s="21"/>
      <c r="K4306" s="21"/>
      <c r="W4306" s="21"/>
      <c r="X4306" s="21"/>
    </row>
    <row r="4307" spans="1:24" ht="15">
      <c r="A4307" s="21"/>
      <c r="B4307" s="21"/>
      <c r="J4307" s="21"/>
      <c r="K4307" s="21"/>
      <c r="W4307" s="21"/>
      <c r="X4307" s="21"/>
    </row>
    <row r="4308" spans="1:24" ht="15">
      <c r="A4308" s="21"/>
      <c r="B4308" s="21"/>
      <c r="J4308" s="21"/>
      <c r="K4308" s="21"/>
      <c r="W4308" s="21"/>
      <c r="X4308" s="21"/>
    </row>
    <row r="4309" spans="1:24" ht="15">
      <c r="A4309" s="21"/>
      <c r="B4309" s="21"/>
      <c r="J4309" s="21"/>
      <c r="K4309" s="21"/>
      <c r="W4309" s="21"/>
      <c r="X4309" s="21"/>
    </row>
    <row r="4310" spans="1:24" ht="15">
      <c r="A4310" s="21"/>
      <c r="B4310" s="21"/>
      <c r="J4310" s="21"/>
      <c r="K4310" s="21"/>
      <c r="W4310" s="21"/>
      <c r="X4310" s="21"/>
    </row>
    <row r="4311" spans="1:24" ht="15">
      <c r="A4311" s="21"/>
      <c r="B4311" s="21"/>
      <c r="J4311" s="21"/>
      <c r="K4311" s="21"/>
      <c r="W4311" s="21"/>
      <c r="X4311" s="21"/>
    </row>
    <row r="4312" spans="1:24" ht="15">
      <c r="A4312" s="21"/>
      <c r="B4312" s="21"/>
      <c r="J4312" s="21"/>
      <c r="K4312" s="21"/>
      <c r="W4312" s="21"/>
      <c r="X4312" s="21"/>
    </row>
    <row r="4313" spans="1:24" ht="15">
      <c r="A4313" s="21"/>
      <c r="B4313" s="21"/>
      <c r="J4313" s="21"/>
      <c r="K4313" s="21"/>
      <c r="W4313" s="21"/>
      <c r="X4313" s="21"/>
    </row>
    <row r="4314" spans="1:24" ht="15">
      <c r="A4314" s="21"/>
      <c r="B4314" s="21"/>
      <c r="J4314" s="21"/>
      <c r="K4314" s="21"/>
      <c r="W4314" s="21"/>
      <c r="X4314" s="21"/>
    </row>
    <row r="4315" spans="1:24" ht="15">
      <c r="A4315" s="21"/>
      <c r="B4315" s="21"/>
      <c r="J4315" s="21"/>
      <c r="K4315" s="21"/>
      <c r="W4315" s="21"/>
      <c r="X4315" s="21"/>
    </row>
    <row r="4316" spans="1:24" ht="15">
      <c r="A4316" s="21"/>
      <c r="B4316" s="21"/>
      <c r="J4316" s="21"/>
      <c r="K4316" s="21"/>
      <c r="W4316" s="21"/>
      <c r="X4316" s="21"/>
    </row>
    <row r="4317" spans="1:24" ht="15">
      <c r="A4317" s="21"/>
      <c r="B4317" s="21"/>
      <c r="J4317" s="21"/>
      <c r="K4317" s="21"/>
      <c r="W4317" s="21"/>
      <c r="X4317" s="21"/>
    </row>
    <row r="4318" spans="1:24" ht="15">
      <c r="A4318" s="21"/>
      <c r="B4318" s="21"/>
      <c r="J4318" s="21"/>
      <c r="K4318" s="21"/>
      <c r="W4318" s="21"/>
      <c r="X4318" s="21"/>
    </row>
    <row r="4319" spans="1:24" ht="15">
      <c r="A4319" s="21"/>
      <c r="B4319" s="21"/>
      <c r="J4319" s="21"/>
      <c r="K4319" s="21"/>
      <c r="W4319" s="21"/>
      <c r="X4319" s="21"/>
    </row>
    <row r="4320" spans="1:24" ht="15">
      <c r="A4320" s="21"/>
      <c r="B4320" s="21"/>
      <c r="J4320" s="21"/>
      <c r="K4320" s="21"/>
      <c r="W4320" s="21"/>
      <c r="X4320" s="21"/>
    </row>
    <row r="4321" spans="1:24" ht="15">
      <c r="A4321" s="21"/>
      <c r="B4321" s="21"/>
      <c r="J4321" s="21"/>
      <c r="K4321" s="21"/>
      <c r="W4321" s="21"/>
      <c r="X4321" s="21"/>
    </row>
    <row r="4322" spans="1:24" ht="15">
      <c r="A4322" s="21"/>
      <c r="B4322" s="21"/>
      <c r="J4322" s="21"/>
      <c r="K4322" s="21"/>
      <c r="W4322" s="21"/>
      <c r="X4322" s="21"/>
    </row>
    <row r="4323" spans="1:24" ht="15">
      <c r="A4323" s="21"/>
      <c r="B4323" s="21"/>
      <c r="J4323" s="21"/>
      <c r="K4323" s="21"/>
      <c r="W4323" s="21"/>
      <c r="X4323" s="21"/>
    </row>
    <row r="4324" spans="1:24" ht="15">
      <c r="A4324" s="21"/>
      <c r="B4324" s="21"/>
      <c r="J4324" s="21"/>
      <c r="K4324" s="21"/>
      <c r="W4324" s="21"/>
      <c r="X4324" s="21"/>
    </row>
    <row r="4325" spans="1:24" ht="15">
      <c r="A4325" s="21"/>
      <c r="B4325" s="21"/>
      <c r="J4325" s="21"/>
      <c r="K4325" s="21"/>
      <c r="W4325" s="21"/>
      <c r="X4325" s="21"/>
    </row>
    <row r="4326" spans="1:24" ht="15">
      <c r="A4326" s="21"/>
      <c r="B4326" s="21"/>
      <c r="J4326" s="21"/>
      <c r="K4326" s="21"/>
      <c r="W4326" s="21"/>
      <c r="X4326" s="21"/>
    </row>
    <row r="4327" spans="1:24" ht="15">
      <c r="A4327" s="21"/>
      <c r="B4327" s="21"/>
      <c r="J4327" s="21"/>
      <c r="K4327" s="21"/>
      <c r="W4327" s="21"/>
      <c r="X4327" s="21"/>
    </row>
    <row r="4328" spans="1:24" ht="15">
      <c r="A4328" s="21"/>
      <c r="B4328" s="21"/>
      <c r="J4328" s="21"/>
      <c r="K4328" s="21"/>
      <c r="W4328" s="21"/>
      <c r="X4328" s="21"/>
    </row>
    <row r="4329" spans="1:24" ht="15">
      <c r="A4329" s="21"/>
      <c r="B4329" s="21"/>
      <c r="J4329" s="21"/>
      <c r="K4329" s="21"/>
      <c r="W4329" s="21"/>
      <c r="X4329" s="21"/>
    </row>
    <row r="4330" spans="1:24" ht="15">
      <c r="A4330" s="21"/>
      <c r="B4330" s="21"/>
      <c r="J4330" s="21"/>
      <c r="K4330" s="21"/>
      <c r="W4330" s="21"/>
      <c r="X4330" s="21"/>
    </row>
    <row r="4331" spans="1:24" ht="15">
      <c r="A4331" s="21"/>
      <c r="B4331" s="21"/>
      <c r="J4331" s="21"/>
      <c r="K4331" s="21"/>
      <c r="W4331" s="21"/>
      <c r="X4331" s="21"/>
    </row>
    <row r="4332" spans="1:24" ht="15">
      <c r="A4332" s="21"/>
      <c r="B4332" s="21"/>
      <c r="J4332" s="21"/>
      <c r="K4332" s="21"/>
      <c r="W4332" s="21"/>
      <c r="X4332" s="21"/>
    </row>
    <row r="4333" spans="1:24" ht="15">
      <c r="A4333" s="21"/>
      <c r="B4333" s="21"/>
      <c r="J4333" s="21"/>
      <c r="K4333" s="21"/>
      <c r="W4333" s="21"/>
      <c r="X4333" s="21"/>
    </row>
    <row r="4334" spans="1:24" ht="15">
      <c r="A4334" s="21"/>
      <c r="B4334" s="21"/>
      <c r="J4334" s="21"/>
      <c r="K4334" s="21"/>
      <c r="W4334" s="21"/>
      <c r="X4334" s="21"/>
    </row>
    <row r="4335" spans="1:24" ht="15">
      <c r="A4335" s="21"/>
      <c r="B4335" s="21"/>
      <c r="J4335" s="21"/>
      <c r="K4335" s="21"/>
      <c r="W4335" s="21"/>
      <c r="X4335" s="21"/>
    </row>
    <row r="4336" spans="1:24" ht="15">
      <c r="A4336" s="21"/>
      <c r="B4336" s="21"/>
      <c r="J4336" s="21"/>
      <c r="K4336" s="21"/>
      <c r="W4336" s="21"/>
      <c r="X4336" s="21"/>
    </row>
    <row r="4337" spans="1:24" ht="15">
      <c r="A4337" s="21"/>
      <c r="B4337" s="21"/>
      <c r="J4337" s="21"/>
      <c r="K4337" s="21"/>
      <c r="W4337" s="21"/>
      <c r="X4337" s="21"/>
    </row>
    <row r="4338" spans="1:24" ht="15">
      <c r="A4338" s="21"/>
      <c r="B4338" s="21"/>
      <c r="J4338" s="21"/>
      <c r="K4338" s="21"/>
      <c r="W4338" s="21"/>
      <c r="X4338" s="21"/>
    </row>
    <row r="4339" spans="1:24" ht="15">
      <c r="A4339" s="21"/>
      <c r="B4339" s="21"/>
      <c r="J4339" s="21"/>
      <c r="K4339" s="21"/>
      <c r="W4339" s="21"/>
      <c r="X4339" s="21"/>
    </row>
    <row r="4340" spans="1:24" ht="15">
      <c r="A4340" s="21"/>
      <c r="B4340" s="21"/>
      <c r="J4340" s="21"/>
      <c r="K4340" s="21"/>
      <c r="W4340" s="21"/>
      <c r="X4340" s="21"/>
    </row>
    <row r="4341" spans="1:24" ht="15">
      <c r="A4341" s="21"/>
      <c r="B4341" s="21"/>
      <c r="J4341" s="21"/>
      <c r="K4341" s="21"/>
      <c r="W4341" s="21"/>
      <c r="X4341" s="21"/>
    </row>
    <row r="4342" spans="1:24" ht="15">
      <c r="A4342" s="21"/>
      <c r="B4342" s="21"/>
      <c r="J4342" s="21"/>
      <c r="K4342" s="21"/>
      <c r="W4342" s="21"/>
      <c r="X4342" s="21"/>
    </row>
    <row r="4343" spans="1:24" ht="15">
      <c r="A4343" s="21"/>
      <c r="B4343" s="21"/>
      <c r="J4343" s="21"/>
      <c r="K4343" s="21"/>
      <c r="W4343" s="21"/>
      <c r="X4343" s="21"/>
    </row>
    <row r="4344" spans="1:24" ht="15">
      <c r="A4344" s="21"/>
      <c r="B4344" s="21"/>
      <c r="J4344" s="21"/>
      <c r="K4344" s="21"/>
      <c r="W4344" s="21"/>
      <c r="X4344" s="21"/>
    </row>
    <row r="4345" spans="1:24" ht="15">
      <c r="A4345" s="21"/>
      <c r="B4345" s="21"/>
      <c r="J4345" s="21"/>
      <c r="K4345" s="21"/>
      <c r="W4345" s="21"/>
      <c r="X4345" s="21"/>
    </row>
    <row r="4346" spans="1:24" ht="15">
      <c r="A4346" s="21"/>
      <c r="B4346" s="21"/>
      <c r="J4346" s="21"/>
      <c r="K4346" s="21"/>
      <c r="W4346" s="21"/>
      <c r="X4346" s="21"/>
    </row>
    <row r="4347" spans="1:24" ht="15">
      <c r="A4347" s="21"/>
      <c r="B4347" s="21"/>
      <c r="J4347" s="21"/>
      <c r="K4347" s="21"/>
      <c r="W4347" s="21"/>
      <c r="X4347" s="21"/>
    </row>
    <row r="4348" spans="1:24" ht="15">
      <c r="A4348" s="21"/>
      <c r="B4348" s="21"/>
      <c r="J4348" s="21"/>
      <c r="K4348" s="21"/>
      <c r="W4348" s="21"/>
      <c r="X4348" s="21"/>
    </row>
    <row r="4349" spans="1:24" ht="15">
      <c r="A4349" s="21"/>
      <c r="B4349" s="21"/>
      <c r="J4349" s="21"/>
      <c r="K4349" s="21"/>
      <c r="W4349" s="21"/>
      <c r="X4349" s="21"/>
    </row>
    <row r="4350" spans="1:24" ht="15">
      <c r="A4350" s="21"/>
      <c r="B4350" s="21"/>
      <c r="J4350" s="21"/>
      <c r="K4350" s="21"/>
      <c r="W4350" s="21"/>
      <c r="X4350" s="21"/>
    </row>
    <row r="4351" spans="1:24" ht="15">
      <c r="A4351" s="21"/>
      <c r="B4351" s="21"/>
      <c r="J4351" s="21"/>
      <c r="K4351" s="21"/>
      <c r="W4351" s="21"/>
      <c r="X4351" s="21"/>
    </row>
    <row r="4352" spans="1:24" ht="15">
      <c r="A4352" s="21"/>
      <c r="B4352" s="21"/>
      <c r="J4352" s="21"/>
      <c r="K4352" s="21"/>
      <c r="W4352" s="21"/>
      <c r="X4352" s="21"/>
    </row>
    <row r="4353" spans="1:24" ht="15">
      <c r="A4353" s="21"/>
      <c r="B4353" s="21"/>
      <c r="J4353" s="21"/>
      <c r="K4353" s="21"/>
      <c r="W4353" s="21"/>
      <c r="X4353" s="21"/>
    </row>
    <row r="4354" spans="1:24" ht="15">
      <c r="A4354" s="21"/>
      <c r="B4354" s="21"/>
      <c r="J4354" s="21"/>
      <c r="K4354" s="21"/>
      <c r="W4354" s="21"/>
      <c r="X4354" s="21"/>
    </row>
    <row r="4355" spans="1:24" ht="15">
      <c r="A4355" s="21"/>
      <c r="B4355" s="21"/>
      <c r="J4355" s="21"/>
      <c r="K4355" s="21"/>
      <c r="W4355" s="21"/>
      <c r="X4355" s="21"/>
    </row>
    <row r="4356" spans="1:24" ht="15">
      <c r="A4356" s="21"/>
      <c r="B4356" s="21"/>
      <c r="J4356" s="21"/>
      <c r="K4356" s="21"/>
      <c r="W4356" s="21"/>
      <c r="X4356" s="21"/>
    </row>
    <row r="4357" spans="1:24" ht="15">
      <c r="A4357" s="21"/>
      <c r="B4357" s="21"/>
      <c r="J4357" s="21"/>
      <c r="K4357" s="21"/>
      <c r="W4357" s="21"/>
      <c r="X4357" s="21"/>
    </row>
    <row r="4358" spans="1:24" ht="15">
      <c r="A4358" s="21"/>
      <c r="B4358" s="21"/>
      <c r="J4358" s="21"/>
      <c r="K4358" s="21"/>
      <c r="W4358" s="21"/>
      <c r="X4358" s="21"/>
    </row>
    <row r="4359" spans="1:24" ht="15">
      <c r="A4359" s="21"/>
      <c r="B4359" s="21"/>
      <c r="J4359" s="21"/>
      <c r="K4359" s="21"/>
      <c r="W4359" s="21"/>
      <c r="X4359" s="21"/>
    </row>
    <row r="4360" spans="1:24" ht="15">
      <c r="A4360" s="21"/>
      <c r="B4360" s="21"/>
      <c r="J4360" s="21"/>
      <c r="K4360" s="21"/>
      <c r="W4360" s="21"/>
      <c r="X4360" s="21"/>
    </row>
    <row r="4361" spans="1:24" ht="15">
      <c r="A4361" s="21"/>
      <c r="B4361" s="21"/>
      <c r="J4361" s="21"/>
      <c r="K4361" s="21"/>
      <c r="W4361" s="21"/>
      <c r="X4361" s="21"/>
    </row>
    <row r="4362" spans="1:24" ht="15">
      <c r="A4362" s="21"/>
      <c r="B4362" s="21"/>
      <c r="J4362" s="21"/>
      <c r="K4362" s="21"/>
      <c r="W4362" s="21"/>
      <c r="X4362" s="21"/>
    </row>
    <row r="4363" spans="1:24" ht="15">
      <c r="A4363" s="21"/>
      <c r="B4363" s="21"/>
      <c r="J4363" s="21"/>
      <c r="K4363" s="21"/>
      <c r="W4363" s="21"/>
      <c r="X4363" s="21"/>
    </row>
    <row r="4364" spans="1:24" ht="15">
      <c r="A4364" s="21"/>
      <c r="B4364" s="21"/>
      <c r="J4364" s="21"/>
      <c r="K4364" s="21"/>
      <c r="W4364" s="21"/>
      <c r="X4364" s="21"/>
    </row>
    <row r="4365" spans="1:24" ht="15">
      <c r="A4365" s="21"/>
      <c r="B4365" s="21"/>
      <c r="J4365" s="21"/>
      <c r="K4365" s="21"/>
      <c r="W4365" s="21"/>
      <c r="X4365" s="21"/>
    </row>
    <row r="4366" spans="1:24" ht="15">
      <c r="A4366" s="21"/>
      <c r="B4366" s="21"/>
      <c r="J4366" s="21"/>
      <c r="K4366" s="21"/>
      <c r="W4366" s="21"/>
      <c r="X4366" s="21"/>
    </row>
    <row r="4367" spans="1:24" ht="15">
      <c r="A4367" s="21"/>
      <c r="B4367" s="21"/>
      <c r="J4367" s="21"/>
      <c r="K4367" s="21"/>
      <c r="W4367" s="21"/>
      <c r="X4367" s="21"/>
    </row>
    <row r="4368" spans="1:24" ht="15">
      <c r="A4368" s="21"/>
      <c r="B4368" s="21"/>
      <c r="J4368" s="21"/>
      <c r="K4368" s="21"/>
      <c r="W4368" s="21"/>
      <c r="X4368" s="21"/>
    </row>
    <row r="4369" spans="1:24" ht="15">
      <c r="A4369" s="21"/>
      <c r="B4369" s="21"/>
      <c r="J4369" s="21"/>
      <c r="K4369" s="21"/>
      <c r="W4369" s="21"/>
      <c r="X4369" s="21"/>
    </row>
    <row r="4370" spans="1:24" ht="15">
      <c r="A4370" s="21"/>
      <c r="B4370" s="21"/>
      <c r="J4370" s="21"/>
      <c r="K4370" s="21"/>
      <c r="W4370" s="21"/>
      <c r="X4370" s="21"/>
    </row>
    <row r="4371" spans="1:24" ht="15">
      <c r="A4371" s="21"/>
      <c r="B4371" s="21"/>
      <c r="J4371" s="21"/>
      <c r="K4371" s="21"/>
      <c r="W4371" s="21"/>
      <c r="X4371" s="21"/>
    </row>
    <row r="4372" spans="1:24" ht="15">
      <c r="A4372" s="21"/>
      <c r="B4372" s="21"/>
      <c r="J4372" s="21"/>
      <c r="K4372" s="21"/>
      <c r="W4372" s="21"/>
      <c r="X4372" s="21"/>
    </row>
    <row r="4373" spans="1:24" ht="15">
      <c r="A4373" s="21"/>
      <c r="B4373" s="21"/>
      <c r="J4373" s="21"/>
      <c r="K4373" s="21"/>
      <c r="W4373" s="21"/>
      <c r="X4373" s="21"/>
    </row>
    <row r="4374" spans="1:24" ht="15">
      <c r="A4374" s="21"/>
      <c r="B4374" s="21"/>
      <c r="J4374" s="21"/>
      <c r="K4374" s="21"/>
      <c r="W4374" s="21"/>
      <c r="X4374" s="21"/>
    </row>
    <row r="4375" spans="1:24" ht="15">
      <c r="A4375" s="21"/>
      <c r="B4375" s="21"/>
      <c r="J4375" s="21"/>
      <c r="K4375" s="21"/>
      <c r="W4375" s="21"/>
      <c r="X4375" s="21"/>
    </row>
    <row r="4376" spans="1:24" ht="15">
      <c r="A4376" s="21"/>
      <c r="B4376" s="21"/>
      <c r="J4376" s="21"/>
      <c r="K4376" s="21"/>
      <c r="W4376" s="21"/>
      <c r="X4376" s="21"/>
    </row>
    <row r="4377" spans="1:24" ht="15">
      <c r="A4377" s="21"/>
      <c r="B4377" s="21"/>
      <c r="J4377" s="21"/>
      <c r="K4377" s="21"/>
      <c r="W4377" s="21"/>
      <c r="X4377" s="21"/>
    </row>
    <row r="4378" spans="1:24" ht="15">
      <c r="A4378" s="21"/>
      <c r="B4378" s="21"/>
      <c r="J4378" s="21"/>
      <c r="K4378" s="21"/>
      <c r="W4378" s="21"/>
      <c r="X4378" s="21"/>
    </row>
    <row r="4379" spans="1:24" ht="15">
      <c r="A4379" s="21"/>
      <c r="B4379" s="21"/>
      <c r="J4379" s="21"/>
      <c r="K4379" s="21"/>
      <c r="W4379" s="21"/>
      <c r="X4379" s="21"/>
    </row>
    <row r="4380" spans="1:24" ht="15">
      <c r="A4380" s="21"/>
      <c r="B4380" s="21"/>
      <c r="J4380" s="21"/>
      <c r="K4380" s="21"/>
      <c r="W4380" s="21"/>
      <c r="X4380" s="21"/>
    </row>
    <row r="4381" spans="1:24" ht="15">
      <c r="A4381" s="21"/>
      <c r="B4381" s="21"/>
      <c r="J4381" s="21"/>
      <c r="K4381" s="21"/>
      <c r="W4381" s="21"/>
      <c r="X4381" s="21"/>
    </row>
    <row r="4382" spans="1:24" ht="15">
      <c r="A4382" s="21"/>
      <c r="B4382" s="21"/>
      <c r="J4382" s="21"/>
      <c r="K4382" s="21"/>
      <c r="W4382" s="21"/>
      <c r="X4382" s="21"/>
    </row>
    <row r="4383" spans="1:24" ht="15">
      <c r="A4383" s="21"/>
      <c r="B4383" s="21"/>
      <c r="J4383" s="21"/>
      <c r="K4383" s="21"/>
      <c r="W4383" s="21"/>
      <c r="X4383" s="21"/>
    </row>
    <row r="4384" spans="1:24" ht="15">
      <c r="A4384" s="21"/>
      <c r="B4384" s="21"/>
      <c r="J4384" s="21"/>
      <c r="K4384" s="21"/>
      <c r="W4384" s="21"/>
      <c r="X4384" s="21"/>
    </row>
    <row r="4385" spans="1:24" ht="15">
      <c r="A4385" s="21"/>
      <c r="B4385" s="21"/>
      <c r="J4385" s="21"/>
      <c r="K4385" s="21"/>
      <c r="W4385" s="21"/>
      <c r="X4385" s="21"/>
    </row>
    <row r="4386" spans="1:24" ht="15">
      <c r="A4386" s="21"/>
      <c r="B4386" s="21"/>
      <c r="J4386" s="21"/>
      <c r="K4386" s="21"/>
      <c r="W4386" s="21"/>
      <c r="X4386" s="21"/>
    </row>
    <row r="4387" spans="1:24" ht="15">
      <c r="A4387" s="21"/>
      <c r="B4387" s="21"/>
      <c r="J4387" s="21"/>
      <c r="K4387" s="21"/>
      <c r="W4387" s="21"/>
      <c r="X4387" s="21"/>
    </row>
    <row r="4388" spans="1:24" ht="15">
      <c r="A4388" s="21"/>
      <c r="B4388" s="21"/>
      <c r="J4388" s="21"/>
      <c r="K4388" s="21"/>
      <c r="W4388" s="21"/>
      <c r="X4388" s="21"/>
    </row>
    <row r="4389" spans="1:24" ht="15">
      <c r="A4389" s="21"/>
      <c r="B4389" s="21"/>
      <c r="J4389" s="21"/>
      <c r="K4389" s="21"/>
      <c r="W4389" s="21"/>
      <c r="X4389" s="21"/>
    </row>
    <row r="4390" spans="1:24" ht="15">
      <c r="A4390" s="21"/>
      <c r="B4390" s="21"/>
      <c r="J4390" s="21"/>
      <c r="K4390" s="21"/>
      <c r="W4390" s="21"/>
      <c r="X4390" s="21"/>
    </row>
    <row r="4391" spans="1:24" ht="15">
      <c r="A4391" s="21"/>
      <c r="B4391" s="21"/>
      <c r="J4391" s="21"/>
      <c r="K4391" s="21"/>
      <c r="W4391" s="21"/>
      <c r="X4391" s="21"/>
    </row>
    <row r="4392" spans="1:24" ht="15">
      <c r="A4392" s="21"/>
      <c r="B4392" s="21"/>
      <c r="J4392" s="21"/>
      <c r="K4392" s="21"/>
      <c r="W4392" s="21"/>
      <c r="X4392" s="21"/>
    </row>
    <row r="4393" spans="1:24" ht="15">
      <c r="A4393" s="21"/>
      <c r="B4393" s="21"/>
      <c r="J4393" s="21"/>
      <c r="K4393" s="21"/>
      <c r="W4393" s="21"/>
      <c r="X4393" s="21"/>
    </row>
    <row r="4394" spans="1:24" ht="15">
      <c r="A4394" s="21"/>
      <c r="B4394" s="21"/>
      <c r="J4394" s="21"/>
      <c r="K4394" s="21"/>
      <c r="W4394" s="21"/>
      <c r="X4394" s="21"/>
    </row>
    <row r="4395" spans="1:24" ht="15">
      <c r="A4395" s="21"/>
      <c r="B4395" s="21"/>
      <c r="J4395" s="21"/>
      <c r="K4395" s="21"/>
      <c r="W4395" s="21"/>
      <c r="X4395" s="21"/>
    </row>
    <row r="4396" spans="1:24" ht="15">
      <c r="A4396" s="21"/>
      <c r="B4396" s="21"/>
      <c r="J4396" s="21"/>
      <c r="K4396" s="21"/>
      <c r="W4396" s="21"/>
      <c r="X4396" s="21"/>
    </row>
    <row r="4397" spans="1:24" ht="15">
      <c r="A4397" s="21"/>
      <c r="B4397" s="21"/>
      <c r="J4397" s="21"/>
      <c r="K4397" s="21"/>
      <c r="W4397" s="21"/>
      <c r="X4397" s="21"/>
    </row>
    <row r="4398" spans="1:24" ht="15">
      <c r="A4398" s="21"/>
      <c r="B4398" s="21"/>
      <c r="J4398" s="21"/>
      <c r="K4398" s="21"/>
      <c r="W4398" s="21"/>
      <c r="X4398" s="21"/>
    </row>
    <row r="4399" spans="1:24" ht="15">
      <c r="A4399" s="21"/>
      <c r="B4399" s="21"/>
      <c r="J4399" s="21"/>
      <c r="K4399" s="21"/>
      <c r="W4399" s="21"/>
      <c r="X4399" s="21"/>
    </row>
    <row r="4400" spans="1:24" ht="15">
      <c r="A4400" s="21"/>
      <c r="B4400" s="21"/>
      <c r="J4400" s="21"/>
      <c r="K4400" s="21"/>
      <c r="W4400" s="21"/>
      <c r="X4400" s="21"/>
    </row>
    <row r="4401" spans="1:24" ht="15">
      <c r="A4401" s="21"/>
      <c r="B4401" s="21"/>
      <c r="J4401" s="21"/>
      <c r="K4401" s="21"/>
      <c r="W4401" s="21"/>
      <c r="X4401" s="21"/>
    </row>
    <row r="4402" spans="1:24" ht="15">
      <c r="A4402" s="21"/>
      <c r="B4402" s="21"/>
      <c r="J4402" s="21"/>
      <c r="K4402" s="21"/>
      <c r="W4402" s="21"/>
      <c r="X4402" s="21"/>
    </row>
    <row r="4403" spans="1:24" ht="15">
      <c r="A4403" s="21"/>
      <c r="B4403" s="21"/>
      <c r="J4403" s="21"/>
      <c r="K4403" s="21"/>
      <c r="W4403" s="21"/>
      <c r="X4403" s="21"/>
    </row>
    <row r="4404" spans="1:24" ht="15">
      <c r="A4404" s="21"/>
      <c r="B4404" s="21"/>
      <c r="J4404" s="21"/>
      <c r="K4404" s="21"/>
      <c r="W4404" s="21"/>
      <c r="X4404" s="21"/>
    </row>
    <row r="4405" spans="1:24" ht="15">
      <c r="A4405" s="21"/>
      <c r="B4405" s="21"/>
      <c r="J4405" s="21"/>
      <c r="K4405" s="21"/>
      <c r="W4405" s="21"/>
      <c r="X4405" s="21"/>
    </row>
    <row r="4406" spans="1:24" ht="15">
      <c r="A4406" s="21"/>
      <c r="B4406" s="21"/>
      <c r="J4406" s="21"/>
      <c r="K4406" s="21"/>
      <c r="W4406" s="21"/>
      <c r="X4406" s="21"/>
    </row>
    <row r="4407" spans="1:24" ht="15">
      <c r="A4407" s="21"/>
      <c r="B4407" s="21"/>
      <c r="J4407" s="21"/>
      <c r="K4407" s="21"/>
      <c r="W4407" s="21"/>
      <c r="X4407" s="21"/>
    </row>
    <row r="4408" spans="1:24" ht="15">
      <c r="A4408" s="21"/>
      <c r="B4408" s="21"/>
      <c r="J4408" s="21"/>
      <c r="K4408" s="21"/>
      <c r="W4408" s="21"/>
      <c r="X4408" s="21"/>
    </row>
    <row r="4409" spans="1:24" ht="15">
      <c r="A4409" s="21"/>
      <c r="B4409" s="21"/>
      <c r="J4409" s="21"/>
      <c r="K4409" s="21"/>
      <c r="W4409" s="21"/>
      <c r="X4409" s="21"/>
    </row>
    <row r="4410" spans="1:24" ht="15">
      <c r="A4410" s="21"/>
      <c r="B4410" s="21"/>
      <c r="J4410" s="21"/>
      <c r="K4410" s="21"/>
      <c r="W4410" s="21"/>
      <c r="X4410" s="21"/>
    </row>
    <row r="4411" spans="1:24" ht="15">
      <c r="A4411" s="21"/>
      <c r="B4411" s="21"/>
      <c r="J4411" s="21"/>
      <c r="K4411" s="21"/>
      <c r="W4411" s="21"/>
      <c r="X4411" s="21"/>
    </row>
    <row r="4412" spans="1:24" ht="15">
      <c r="A4412" s="21"/>
      <c r="B4412" s="21"/>
      <c r="J4412" s="21"/>
      <c r="K4412" s="21"/>
      <c r="W4412" s="21"/>
      <c r="X4412" s="21"/>
    </row>
    <row r="4413" spans="1:24" ht="15">
      <c r="A4413" s="21"/>
      <c r="B4413" s="21"/>
      <c r="J4413" s="21"/>
      <c r="K4413" s="21"/>
      <c r="W4413" s="21"/>
      <c r="X4413" s="21"/>
    </row>
    <row r="4414" spans="1:24" ht="15">
      <c r="A4414" s="21"/>
      <c r="B4414" s="21"/>
      <c r="J4414" s="21"/>
      <c r="K4414" s="21"/>
      <c r="W4414" s="21"/>
      <c r="X4414" s="21"/>
    </row>
    <row r="4415" spans="1:24" ht="15">
      <c r="A4415" s="21"/>
      <c r="B4415" s="21"/>
      <c r="J4415" s="21"/>
      <c r="K4415" s="21"/>
      <c r="W4415" s="21"/>
      <c r="X4415" s="21"/>
    </row>
    <row r="4416" spans="1:24" ht="15">
      <c r="A4416" s="21"/>
      <c r="B4416" s="21"/>
      <c r="J4416" s="21"/>
      <c r="K4416" s="21"/>
      <c r="W4416" s="21"/>
      <c r="X4416" s="21"/>
    </row>
    <row r="4417" spans="1:24" ht="15">
      <c r="A4417" s="21"/>
      <c r="B4417" s="21"/>
      <c r="J4417" s="21"/>
      <c r="K4417" s="21"/>
      <c r="W4417" s="21"/>
      <c r="X4417" s="21"/>
    </row>
    <row r="4418" spans="1:24" ht="15">
      <c r="A4418" s="21"/>
      <c r="B4418" s="21"/>
      <c r="J4418" s="21"/>
      <c r="K4418" s="21"/>
      <c r="W4418" s="21"/>
      <c r="X4418" s="21"/>
    </row>
    <row r="4419" spans="1:24" ht="15">
      <c r="A4419" s="21"/>
      <c r="B4419" s="21"/>
      <c r="J4419" s="21"/>
      <c r="K4419" s="21"/>
      <c r="W4419" s="21"/>
      <c r="X4419" s="21"/>
    </row>
    <row r="4420" spans="1:24" ht="15">
      <c r="A4420" s="21"/>
      <c r="B4420" s="21"/>
      <c r="J4420" s="21"/>
      <c r="K4420" s="21"/>
      <c r="W4420" s="21"/>
      <c r="X4420" s="21"/>
    </row>
    <row r="4421" spans="1:24" ht="15">
      <c r="A4421" s="21"/>
      <c r="B4421" s="21"/>
      <c r="J4421" s="21"/>
      <c r="K4421" s="21"/>
      <c r="W4421" s="21"/>
      <c r="X4421" s="21"/>
    </row>
    <row r="4422" spans="1:24" ht="15">
      <c r="A4422" s="21"/>
      <c r="B4422" s="21"/>
      <c r="J4422" s="21"/>
      <c r="K4422" s="21"/>
      <c r="W4422" s="21"/>
      <c r="X4422" s="21"/>
    </row>
    <row r="4423" spans="1:24" ht="15">
      <c r="A4423" s="21"/>
      <c r="B4423" s="21"/>
      <c r="J4423" s="21"/>
      <c r="K4423" s="21"/>
      <c r="W4423" s="21"/>
      <c r="X4423" s="21"/>
    </row>
    <row r="4424" spans="1:24" ht="15">
      <c r="A4424" s="21"/>
      <c r="B4424" s="21"/>
      <c r="J4424" s="21"/>
      <c r="K4424" s="21"/>
      <c r="W4424" s="21"/>
      <c r="X4424" s="21"/>
    </row>
    <row r="4425" spans="1:24" ht="15">
      <c r="A4425" s="21"/>
      <c r="B4425" s="21"/>
      <c r="J4425" s="21"/>
      <c r="K4425" s="21"/>
      <c r="W4425" s="21"/>
      <c r="X4425" s="21"/>
    </row>
    <row r="4426" spans="1:24" ht="15">
      <c r="A4426" s="21"/>
      <c r="B4426" s="21"/>
      <c r="J4426" s="21"/>
      <c r="K4426" s="21"/>
      <c r="W4426" s="21"/>
      <c r="X4426" s="21"/>
    </row>
    <row r="4427" spans="1:24" ht="15">
      <c r="A4427" s="21"/>
      <c r="B4427" s="21"/>
      <c r="J4427" s="21"/>
      <c r="K4427" s="21"/>
      <c r="W4427" s="21"/>
      <c r="X4427" s="21"/>
    </row>
    <row r="4428" spans="1:24" ht="15">
      <c r="A4428" s="21"/>
      <c r="B4428" s="21"/>
      <c r="J4428" s="21"/>
      <c r="K4428" s="21"/>
      <c r="W4428" s="21"/>
      <c r="X4428" s="21"/>
    </row>
    <row r="4429" spans="1:24" ht="15">
      <c r="A4429" s="21"/>
      <c r="B4429" s="21"/>
      <c r="J4429" s="21"/>
      <c r="K4429" s="21"/>
      <c r="W4429" s="21"/>
      <c r="X4429" s="21"/>
    </row>
    <row r="4430" spans="1:24" ht="15">
      <c r="A4430" s="21"/>
      <c r="B4430" s="21"/>
      <c r="J4430" s="21"/>
      <c r="K4430" s="21"/>
      <c r="W4430" s="21"/>
      <c r="X4430" s="21"/>
    </row>
    <row r="4431" spans="1:24" ht="15">
      <c r="A4431" s="21"/>
      <c r="B4431" s="21"/>
      <c r="J4431" s="21"/>
      <c r="K4431" s="21"/>
      <c r="W4431" s="21"/>
      <c r="X4431" s="21"/>
    </row>
    <row r="4432" spans="1:24" ht="15">
      <c r="A4432" s="21"/>
      <c r="B4432" s="21"/>
      <c r="J4432" s="21"/>
      <c r="K4432" s="21"/>
      <c r="W4432" s="21"/>
      <c r="X4432" s="21"/>
    </row>
    <row r="4433" spans="1:24" ht="15">
      <c r="A4433" s="21"/>
      <c r="B4433" s="21"/>
      <c r="J4433" s="21"/>
      <c r="K4433" s="21"/>
      <c r="W4433" s="21"/>
      <c r="X4433" s="21"/>
    </row>
    <row r="4434" spans="1:24" ht="15">
      <c r="A4434" s="21"/>
      <c r="B4434" s="21"/>
      <c r="J4434" s="21"/>
      <c r="K4434" s="21"/>
      <c r="W4434" s="21"/>
      <c r="X4434" s="21"/>
    </row>
    <row r="4435" spans="1:24" ht="15">
      <c r="A4435" s="21"/>
      <c r="B4435" s="21"/>
      <c r="J4435" s="21"/>
      <c r="K4435" s="21"/>
      <c r="W4435" s="21"/>
      <c r="X4435" s="21"/>
    </row>
    <row r="4436" spans="1:24" ht="15">
      <c r="A4436" s="21"/>
      <c r="B4436" s="21"/>
      <c r="J4436" s="21"/>
      <c r="K4436" s="21"/>
      <c r="W4436" s="21"/>
      <c r="X4436" s="21"/>
    </row>
    <row r="4437" spans="1:24" ht="15">
      <c r="A4437" s="21"/>
      <c r="B4437" s="21"/>
      <c r="J4437" s="21"/>
      <c r="K4437" s="21"/>
      <c r="W4437" s="21"/>
      <c r="X4437" s="21"/>
    </row>
    <row r="4438" spans="1:24" ht="15">
      <c r="A4438" s="21"/>
      <c r="B4438" s="21"/>
      <c r="J4438" s="21"/>
      <c r="K4438" s="21"/>
      <c r="W4438" s="21"/>
      <c r="X4438" s="21"/>
    </row>
    <row r="4439" spans="1:24" ht="15">
      <c r="A4439" s="21"/>
      <c r="B4439" s="21"/>
      <c r="J4439" s="21"/>
      <c r="K4439" s="21"/>
      <c r="W4439" s="21"/>
      <c r="X4439" s="21"/>
    </row>
    <row r="4440" spans="1:24" ht="15">
      <c r="A4440" s="21"/>
      <c r="B4440" s="21"/>
      <c r="J4440" s="21"/>
      <c r="K4440" s="21"/>
      <c r="W4440" s="21"/>
      <c r="X4440" s="21"/>
    </row>
    <row r="4441" spans="1:24" ht="15">
      <c r="A4441" s="21"/>
      <c r="B4441" s="21"/>
      <c r="J4441" s="21"/>
      <c r="K4441" s="21"/>
      <c r="W4441" s="21"/>
      <c r="X4441" s="21"/>
    </row>
    <row r="4442" spans="1:24" ht="15">
      <c r="A4442" s="21"/>
      <c r="B4442" s="21"/>
      <c r="J4442" s="21"/>
      <c r="K4442" s="21"/>
      <c r="W4442" s="21"/>
      <c r="X4442" s="21"/>
    </row>
    <row r="4443" spans="1:24" ht="15">
      <c r="A4443" s="21"/>
      <c r="B4443" s="21"/>
      <c r="J4443" s="21"/>
      <c r="K4443" s="21"/>
      <c r="W4443" s="21"/>
      <c r="X4443" s="21"/>
    </row>
    <row r="4444" spans="1:24" ht="15">
      <c r="A4444" s="21"/>
      <c r="B4444" s="21"/>
      <c r="J4444" s="21"/>
      <c r="K4444" s="21"/>
      <c r="W4444" s="21"/>
      <c r="X4444" s="21"/>
    </row>
    <row r="4445" spans="1:24" ht="15">
      <c r="A4445" s="21"/>
      <c r="B4445" s="21"/>
      <c r="J4445" s="21"/>
      <c r="K4445" s="21"/>
      <c r="W4445" s="21"/>
      <c r="X4445" s="21"/>
    </row>
    <row r="4446" spans="1:24" ht="15">
      <c r="A4446" s="21"/>
      <c r="B4446" s="21"/>
      <c r="J4446" s="21"/>
      <c r="K4446" s="21"/>
      <c r="W4446" s="21"/>
      <c r="X4446" s="21"/>
    </row>
    <row r="4447" spans="1:24" ht="15">
      <c r="A4447" s="21"/>
      <c r="B4447" s="21"/>
      <c r="J4447" s="21"/>
      <c r="K4447" s="21"/>
      <c r="W4447" s="21"/>
      <c r="X4447" s="21"/>
    </row>
    <row r="4448" spans="1:24" ht="15">
      <c r="A4448" s="21"/>
      <c r="B4448" s="21"/>
      <c r="J4448" s="21"/>
      <c r="K4448" s="21"/>
      <c r="W4448" s="21"/>
      <c r="X4448" s="21"/>
    </row>
    <row r="4449" spans="1:24" ht="15">
      <c r="A4449" s="21"/>
      <c r="B4449" s="21"/>
      <c r="J4449" s="21"/>
      <c r="K4449" s="21"/>
      <c r="W4449" s="21"/>
      <c r="X4449" s="21"/>
    </row>
    <row r="4450" spans="1:24" ht="15">
      <c r="A4450" s="21"/>
      <c r="B4450" s="21"/>
      <c r="J4450" s="21"/>
      <c r="K4450" s="21"/>
      <c r="W4450" s="21"/>
      <c r="X4450" s="21"/>
    </row>
    <row r="4451" spans="1:24" ht="15">
      <c r="A4451" s="21"/>
      <c r="B4451" s="21"/>
      <c r="J4451" s="21"/>
      <c r="K4451" s="21"/>
      <c r="W4451" s="21"/>
      <c r="X4451" s="21"/>
    </row>
    <row r="4452" spans="1:24" ht="15">
      <c r="A4452" s="21"/>
      <c r="B4452" s="21"/>
      <c r="J4452" s="21"/>
      <c r="K4452" s="21"/>
      <c r="W4452" s="21"/>
      <c r="X4452" s="21"/>
    </row>
    <row r="4453" spans="1:24" ht="15">
      <c r="A4453" s="21"/>
      <c r="B4453" s="21"/>
      <c r="J4453" s="21"/>
      <c r="K4453" s="21"/>
      <c r="W4453" s="21"/>
      <c r="X4453" s="21"/>
    </row>
    <row r="4454" spans="1:24" ht="15">
      <c r="A4454" s="21"/>
      <c r="B4454" s="21"/>
      <c r="J4454" s="21"/>
      <c r="K4454" s="21"/>
      <c r="W4454" s="21"/>
      <c r="X4454" s="21"/>
    </row>
    <row r="4455" spans="1:24" ht="15">
      <c r="A4455" s="21"/>
      <c r="B4455" s="21"/>
      <c r="J4455" s="21"/>
      <c r="K4455" s="21"/>
      <c r="W4455" s="21"/>
      <c r="X4455" s="21"/>
    </row>
    <row r="4456" spans="1:24" ht="15">
      <c r="A4456" s="21"/>
      <c r="B4456" s="21"/>
      <c r="J4456" s="21"/>
      <c r="K4456" s="21"/>
      <c r="W4456" s="21"/>
      <c r="X4456" s="21"/>
    </row>
    <row r="4457" spans="1:24" ht="15">
      <c r="A4457" s="21"/>
      <c r="B4457" s="21"/>
      <c r="J4457" s="21"/>
      <c r="K4457" s="21"/>
      <c r="W4457" s="21"/>
      <c r="X4457" s="21"/>
    </row>
    <row r="4458" spans="1:24" ht="15">
      <c r="A4458" s="21"/>
      <c r="B4458" s="21"/>
      <c r="J4458" s="21"/>
      <c r="K4458" s="21"/>
      <c r="W4458" s="21"/>
      <c r="X4458" s="21"/>
    </row>
    <row r="4459" spans="1:24" ht="15">
      <c r="A4459" s="21"/>
      <c r="B4459" s="21"/>
      <c r="J4459" s="21"/>
      <c r="K4459" s="21"/>
      <c r="W4459" s="21"/>
      <c r="X4459" s="21"/>
    </row>
    <row r="4460" spans="1:24" ht="15">
      <c r="A4460" s="21"/>
      <c r="B4460" s="21"/>
      <c r="J4460" s="21"/>
      <c r="K4460" s="21"/>
      <c r="W4460" s="21"/>
      <c r="X4460" s="21"/>
    </row>
    <row r="4461" spans="1:24" ht="15">
      <c r="A4461" s="21"/>
      <c r="B4461" s="21"/>
      <c r="J4461" s="21"/>
      <c r="K4461" s="21"/>
      <c r="W4461" s="21"/>
      <c r="X4461" s="21"/>
    </row>
    <row r="4462" spans="1:24" ht="15">
      <c r="A4462" s="21"/>
      <c r="B4462" s="21"/>
      <c r="J4462" s="21"/>
      <c r="K4462" s="21"/>
      <c r="W4462" s="21"/>
      <c r="X4462" s="21"/>
    </row>
    <row r="4463" spans="1:24" ht="15">
      <c r="A4463" s="21"/>
      <c r="B4463" s="21"/>
      <c r="J4463" s="21"/>
      <c r="K4463" s="21"/>
      <c r="W4463" s="21"/>
      <c r="X4463" s="21"/>
    </row>
    <row r="4464" spans="1:24" ht="15">
      <c r="A4464" s="21"/>
      <c r="B4464" s="21"/>
      <c r="J4464" s="21"/>
      <c r="K4464" s="21"/>
      <c r="W4464" s="21"/>
      <c r="X4464" s="21"/>
    </row>
    <row r="4465" spans="1:24" ht="15">
      <c r="A4465" s="21"/>
      <c r="B4465" s="21"/>
      <c r="J4465" s="21"/>
      <c r="K4465" s="21"/>
      <c r="W4465" s="21"/>
      <c r="X4465" s="21"/>
    </row>
    <row r="4466" spans="1:24" ht="15">
      <c r="A4466" s="21"/>
      <c r="B4466" s="21"/>
      <c r="J4466" s="21"/>
      <c r="K4466" s="21"/>
      <c r="W4466" s="21"/>
      <c r="X4466" s="21"/>
    </row>
    <row r="4467" spans="1:24" ht="15">
      <c r="A4467" s="21"/>
      <c r="B4467" s="21"/>
      <c r="J4467" s="21"/>
      <c r="K4467" s="21"/>
      <c r="W4467" s="21"/>
      <c r="X4467" s="21"/>
    </row>
    <row r="4468" spans="1:24" ht="15">
      <c r="A4468" s="21"/>
      <c r="B4468" s="21"/>
      <c r="J4468" s="21"/>
      <c r="K4468" s="21"/>
      <c r="W4468" s="21"/>
      <c r="X4468" s="21"/>
    </row>
    <row r="4469" spans="1:24" ht="15">
      <c r="A4469" s="21"/>
      <c r="B4469" s="21"/>
      <c r="J4469" s="21"/>
      <c r="K4469" s="21"/>
      <c r="W4469" s="21"/>
      <c r="X4469" s="21"/>
    </row>
    <row r="4470" spans="1:24" ht="15">
      <c r="A4470" s="21"/>
      <c r="B4470" s="21"/>
      <c r="J4470" s="21"/>
      <c r="K4470" s="21"/>
      <c r="W4470" s="21"/>
      <c r="X4470" s="21"/>
    </row>
    <row r="4471" spans="1:24" ht="15">
      <c r="A4471" s="21"/>
      <c r="B4471" s="21"/>
      <c r="J4471" s="21"/>
      <c r="K4471" s="21"/>
      <c r="W4471" s="21"/>
      <c r="X4471" s="21"/>
    </row>
    <row r="4472" spans="1:24" ht="15">
      <c r="A4472" s="21"/>
      <c r="B4472" s="21"/>
      <c r="J4472" s="21"/>
      <c r="K4472" s="21"/>
      <c r="W4472" s="21"/>
      <c r="X4472" s="21"/>
    </row>
    <row r="4473" spans="1:24" ht="15">
      <c r="A4473" s="21"/>
      <c r="B4473" s="21"/>
      <c r="J4473" s="21"/>
      <c r="K4473" s="21"/>
      <c r="W4473" s="21"/>
      <c r="X4473" s="21"/>
    </row>
    <row r="4474" spans="1:24" ht="15">
      <c r="A4474" s="21"/>
      <c r="B4474" s="21"/>
      <c r="J4474" s="21"/>
      <c r="K4474" s="21"/>
      <c r="W4474" s="21"/>
      <c r="X4474" s="21"/>
    </row>
    <row r="4475" spans="1:24" ht="15">
      <c r="A4475" s="21"/>
      <c r="B4475" s="21"/>
      <c r="J4475" s="21"/>
      <c r="K4475" s="21"/>
      <c r="W4475" s="21"/>
      <c r="X4475" s="21"/>
    </row>
    <row r="4476" spans="1:24" ht="15">
      <c r="A4476" s="21"/>
      <c r="B4476" s="21"/>
      <c r="J4476" s="21"/>
      <c r="K4476" s="21"/>
      <c r="W4476" s="21"/>
      <c r="X4476" s="21"/>
    </row>
    <row r="4477" spans="1:24" ht="15">
      <c r="A4477" s="21"/>
      <c r="B4477" s="21"/>
      <c r="J4477" s="21"/>
      <c r="K4477" s="21"/>
      <c r="W4477" s="21"/>
      <c r="X4477" s="21"/>
    </row>
    <row r="4478" spans="1:24" ht="15">
      <c r="A4478" s="21"/>
      <c r="B4478" s="21"/>
      <c r="J4478" s="21"/>
      <c r="K4478" s="21"/>
      <c r="W4478" s="21"/>
      <c r="X4478" s="21"/>
    </row>
    <row r="4479" spans="1:24" ht="15">
      <c r="A4479" s="21"/>
      <c r="B4479" s="21"/>
      <c r="J4479" s="21"/>
      <c r="K4479" s="21"/>
      <c r="W4479" s="21"/>
      <c r="X4479" s="21"/>
    </row>
    <row r="4480" spans="1:24" ht="15">
      <c r="A4480" s="21"/>
      <c r="B4480" s="21"/>
      <c r="J4480" s="21"/>
      <c r="K4480" s="21"/>
      <c r="W4480" s="21"/>
      <c r="X4480" s="21"/>
    </row>
    <row r="4481" spans="1:24" ht="15">
      <c r="A4481" s="21"/>
      <c r="B4481" s="21"/>
      <c r="J4481" s="21"/>
      <c r="K4481" s="21"/>
      <c r="W4481" s="21"/>
      <c r="X4481" s="21"/>
    </row>
    <row r="4482" spans="1:24" ht="15">
      <c r="A4482" s="21"/>
      <c r="B4482" s="21"/>
      <c r="J4482" s="21"/>
      <c r="K4482" s="21"/>
      <c r="W4482" s="21"/>
      <c r="X4482" s="21"/>
    </row>
    <row r="4483" spans="1:24" ht="15">
      <c r="A4483" s="21"/>
      <c r="B4483" s="21"/>
      <c r="J4483" s="21"/>
      <c r="K4483" s="21"/>
      <c r="W4483" s="21"/>
      <c r="X4483" s="21"/>
    </row>
    <row r="4484" spans="1:24" ht="15">
      <c r="A4484" s="21"/>
      <c r="B4484" s="21"/>
      <c r="J4484" s="21"/>
      <c r="K4484" s="21"/>
      <c r="W4484" s="21"/>
      <c r="X4484" s="21"/>
    </row>
    <row r="4485" spans="1:24" ht="15">
      <c r="A4485" s="21"/>
      <c r="B4485" s="21"/>
      <c r="J4485" s="21"/>
      <c r="K4485" s="21"/>
      <c r="W4485" s="21"/>
      <c r="X4485" s="21"/>
    </row>
    <row r="4486" spans="1:24" ht="15">
      <c r="A4486" s="21"/>
      <c r="B4486" s="21"/>
      <c r="J4486" s="21"/>
      <c r="K4486" s="21"/>
      <c r="W4486" s="21"/>
      <c r="X4486" s="21"/>
    </row>
    <row r="4487" spans="1:24" ht="15">
      <c r="A4487" s="21"/>
      <c r="B4487" s="21"/>
      <c r="J4487" s="21"/>
      <c r="K4487" s="21"/>
      <c r="W4487" s="21"/>
      <c r="X4487" s="21"/>
    </row>
    <row r="4488" spans="1:24" ht="15">
      <c r="A4488" s="21"/>
      <c r="B4488" s="21"/>
      <c r="J4488" s="21"/>
      <c r="K4488" s="21"/>
      <c r="W4488" s="21"/>
      <c r="X4488" s="21"/>
    </row>
    <row r="4489" spans="1:24" ht="15">
      <c r="A4489" s="21"/>
      <c r="B4489" s="21"/>
      <c r="J4489" s="21"/>
      <c r="K4489" s="21"/>
      <c r="W4489" s="21"/>
      <c r="X4489" s="21"/>
    </row>
    <row r="4490" spans="1:24" ht="15">
      <c r="A4490" s="21"/>
      <c r="B4490" s="21"/>
      <c r="J4490" s="21"/>
      <c r="K4490" s="21"/>
      <c r="W4490" s="21"/>
      <c r="X4490" s="21"/>
    </row>
    <row r="4491" spans="1:24" ht="15">
      <c r="A4491" s="21"/>
      <c r="B4491" s="21"/>
      <c r="J4491" s="21"/>
      <c r="K4491" s="21"/>
      <c r="W4491" s="21"/>
      <c r="X4491" s="21"/>
    </row>
    <row r="4492" spans="1:24" ht="15">
      <c r="A4492" s="21"/>
      <c r="B4492" s="21"/>
      <c r="J4492" s="21"/>
      <c r="K4492" s="21"/>
      <c r="W4492" s="21"/>
      <c r="X4492" s="21"/>
    </row>
    <row r="4493" spans="1:24" ht="15">
      <c r="A4493" s="21"/>
      <c r="B4493" s="21"/>
      <c r="J4493" s="21"/>
      <c r="K4493" s="21"/>
      <c r="W4493" s="21"/>
      <c r="X4493" s="21"/>
    </row>
    <row r="4494" spans="1:24" ht="15">
      <c r="A4494" s="21"/>
      <c r="B4494" s="21"/>
      <c r="J4494" s="21"/>
      <c r="K4494" s="21"/>
      <c r="W4494" s="21"/>
      <c r="X4494" s="21"/>
    </row>
    <row r="4495" spans="1:24" ht="15">
      <c r="A4495" s="21"/>
      <c r="B4495" s="21"/>
      <c r="J4495" s="21"/>
      <c r="K4495" s="21"/>
      <c r="W4495" s="21"/>
      <c r="X4495" s="21"/>
    </row>
    <row r="4496" spans="1:24" ht="15">
      <c r="A4496" s="21"/>
      <c r="B4496" s="21"/>
      <c r="J4496" s="21"/>
      <c r="K4496" s="21"/>
      <c r="W4496" s="21"/>
      <c r="X4496" s="21"/>
    </row>
    <row r="4497" spans="1:24" ht="15">
      <c r="A4497" s="21"/>
      <c r="B4497" s="21"/>
      <c r="J4497" s="21"/>
      <c r="K4497" s="21"/>
      <c r="W4497" s="21"/>
      <c r="X4497" s="21"/>
    </row>
    <row r="4498" spans="1:24" ht="15">
      <c r="A4498" s="21"/>
      <c r="B4498" s="21"/>
      <c r="J4498" s="21"/>
      <c r="K4498" s="21"/>
      <c r="W4498" s="21"/>
      <c r="X4498" s="21"/>
    </row>
    <row r="4499" spans="1:24" ht="15">
      <c r="A4499" s="21"/>
      <c r="B4499" s="21"/>
      <c r="J4499" s="21"/>
      <c r="K4499" s="21"/>
      <c r="W4499" s="21"/>
      <c r="X4499" s="21"/>
    </row>
    <row r="4500" spans="1:24" ht="15">
      <c r="A4500" s="21"/>
      <c r="B4500" s="21"/>
      <c r="J4500" s="21"/>
      <c r="K4500" s="21"/>
      <c r="W4500" s="21"/>
      <c r="X4500" s="21"/>
    </row>
    <row r="4501" spans="1:24" ht="15">
      <c r="A4501" s="21"/>
      <c r="B4501" s="21"/>
      <c r="J4501" s="21"/>
      <c r="K4501" s="21"/>
      <c r="W4501" s="21"/>
      <c r="X4501" s="21"/>
    </row>
    <row r="4502" spans="1:24" ht="15">
      <c r="A4502" s="21"/>
      <c r="B4502" s="21"/>
      <c r="J4502" s="21"/>
      <c r="K4502" s="21"/>
      <c r="W4502" s="21"/>
      <c r="X4502" s="21"/>
    </row>
    <row r="4503" spans="1:24" ht="15">
      <c r="A4503" s="21"/>
      <c r="B4503" s="21"/>
      <c r="J4503" s="21"/>
      <c r="K4503" s="21"/>
      <c r="W4503" s="21"/>
      <c r="X4503" s="21"/>
    </row>
    <row r="4504" spans="1:24" ht="15">
      <c r="A4504" s="21"/>
      <c r="B4504" s="21"/>
      <c r="J4504" s="21"/>
      <c r="K4504" s="21"/>
      <c r="W4504" s="21"/>
      <c r="X4504" s="21"/>
    </row>
    <row r="4505" spans="1:24" ht="15">
      <c r="A4505" s="21"/>
      <c r="B4505" s="21"/>
      <c r="J4505" s="21"/>
      <c r="K4505" s="21"/>
      <c r="W4505" s="21"/>
      <c r="X4505" s="21"/>
    </row>
    <row r="4506" spans="1:24" ht="15">
      <c r="A4506" s="21"/>
      <c r="B4506" s="21"/>
      <c r="J4506" s="21"/>
      <c r="K4506" s="21"/>
      <c r="W4506" s="21"/>
      <c r="X4506" s="21"/>
    </row>
    <row r="4507" spans="1:24" ht="15">
      <c r="A4507" s="21"/>
      <c r="B4507" s="21"/>
      <c r="J4507" s="21"/>
      <c r="K4507" s="21"/>
      <c r="W4507" s="21"/>
      <c r="X4507" s="21"/>
    </row>
    <row r="4508" spans="1:24" ht="15">
      <c r="A4508" s="21"/>
      <c r="B4508" s="21"/>
      <c r="J4508" s="21"/>
      <c r="K4508" s="21"/>
      <c r="W4508" s="21"/>
      <c r="X4508" s="21"/>
    </row>
    <row r="4509" spans="1:24" ht="15">
      <c r="A4509" s="21"/>
      <c r="B4509" s="21"/>
      <c r="J4509" s="21"/>
      <c r="K4509" s="21"/>
      <c r="W4509" s="21"/>
      <c r="X4509" s="21"/>
    </row>
    <row r="4510" spans="1:24" ht="15">
      <c r="A4510" s="21"/>
      <c r="B4510" s="21"/>
      <c r="J4510" s="21"/>
      <c r="K4510" s="21"/>
      <c r="W4510" s="21"/>
      <c r="X4510" s="21"/>
    </row>
    <row r="4511" spans="1:24" ht="15">
      <c r="A4511" s="21"/>
      <c r="B4511" s="21"/>
      <c r="J4511" s="21"/>
      <c r="K4511" s="21"/>
      <c r="W4511" s="21"/>
      <c r="X4511" s="21"/>
    </row>
    <row r="4512" spans="1:24" ht="15">
      <c r="A4512" s="21"/>
      <c r="B4512" s="21"/>
      <c r="J4512" s="21"/>
      <c r="K4512" s="21"/>
      <c r="W4512" s="21"/>
      <c r="X4512" s="21"/>
    </row>
    <row r="4513" spans="1:24" ht="15">
      <c r="A4513" s="21"/>
      <c r="B4513" s="21"/>
      <c r="J4513" s="21"/>
      <c r="K4513" s="21"/>
      <c r="W4513" s="21"/>
      <c r="X4513" s="21"/>
    </row>
    <row r="4514" spans="1:24" ht="15">
      <c r="A4514" s="21"/>
      <c r="B4514" s="21"/>
      <c r="J4514" s="21"/>
      <c r="K4514" s="21"/>
      <c r="W4514" s="21"/>
      <c r="X4514" s="21"/>
    </row>
    <row r="4515" spans="1:24" ht="15">
      <c r="A4515" s="21"/>
      <c r="B4515" s="21"/>
      <c r="J4515" s="21"/>
      <c r="K4515" s="21"/>
      <c r="W4515" s="21"/>
      <c r="X4515" s="21"/>
    </row>
    <row r="4516" spans="1:24" ht="15">
      <c r="A4516" s="21"/>
      <c r="B4516" s="21"/>
      <c r="J4516" s="21"/>
      <c r="K4516" s="21"/>
      <c r="W4516" s="21"/>
      <c r="X4516" s="21"/>
    </row>
    <row r="4517" spans="1:24" ht="15">
      <c r="A4517" s="21"/>
      <c r="B4517" s="21"/>
      <c r="J4517" s="21"/>
      <c r="K4517" s="21"/>
      <c r="W4517" s="21"/>
      <c r="X4517" s="21"/>
    </row>
    <row r="4518" spans="1:24" ht="15">
      <c r="A4518" s="21"/>
      <c r="B4518" s="21"/>
      <c r="J4518" s="21"/>
      <c r="K4518" s="21"/>
      <c r="W4518" s="21"/>
      <c r="X4518" s="21"/>
    </row>
    <row r="4519" spans="1:24" ht="15">
      <c r="A4519" s="21"/>
      <c r="B4519" s="21"/>
      <c r="J4519" s="21"/>
      <c r="K4519" s="21"/>
      <c r="W4519" s="21"/>
      <c r="X4519" s="21"/>
    </row>
    <row r="4520" spans="1:24" ht="15">
      <c r="A4520" s="21"/>
      <c r="B4520" s="21"/>
      <c r="J4520" s="21"/>
      <c r="K4520" s="21"/>
      <c r="W4520" s="21"/>
      <c r="X4520" s="21"/>
    </row>
    <row r="4521" spans="1:24" ht="15">
      <c r="A4521" s="21"/>
      <c r="B4521" s="21"/>
      <c r="J4521" s="21"/>
      <c r="K4521" s="21"/>
      <c r="W4521" s="21"/>
      <c r="X4521" s="21"/>
    </row>
    <row r="4522" spans="1:24" ht="15">
      <c r="A4522" s="21"/>
      <c r="B4522" s="21"/>
      <c r="J4522" s="21"/>
      <c r="K4522" s="21"/>
      <c r="W4522" s="21"/>
      <c r="X4522" s="21"/>
    </row>
    <row r="4523" spans="1:24" ht="15">
      <c r="A4523" s="21"/>
      <c r="B4523" s="21"/>
      <c r="J4523" s="21"/>
      <c r="K4523" s="21"/>
      <c r="W4523" s="21"/>
      <c r="X4523" s="21"/>
    </row>
    <row r="4524" spans="1:24" ht="15">
      <c r="A4524" s="21"/>
      <c r="B4524" s="21"/>
      <c r="J4524" s="21"/>
      <c r="K4524" s="21"/>
      <c r="W4524" s="21"/>
      <c r="X4524" s="21"/>
    </row>
    <row r="4525" spans="1:24" ht="15">
      <c r="A4525" s="21"/>
      <c r="B4525" s="21"/>
      <c r="J4525" s="21"/>
      <c r="K4525" s="21"/>
      <c r="W4525" s="21"/>
      <c r="X4525" s="21"/>
    </row>
    <row r="4526" spans="1:24" ht="15">
      <c r="A4526" s="21"/>
      <c r="B4526" s="21"/>
      <c r="J4526" s="21"/>
      <c r="K4526" s="21"/>
      <c r="W4526" s="21"/>
      <c r="X4526" s="21"/>
    </row>
    <row r="4527" spans="1:24" ht="15">
      <c r="A4527" s="21"/>
      <c r="B4527" s="21"/>
      <c r="J4527" s="21"/>
      <c r="K4527" s="21"/>
      <c r="W4527" s="21"/>
      <c r="X4527" s="21"/>
    </row>
    <row r="4528" spans="1:24" ht="15">
      <c r="A4528" s="21"/>
      <c r="B4528" s="21"/>
      <c r="J4528" s="21"/>
      <c r="K4528" s="21"/>
      <c r="W4528" s="21"/>
      <c r="X4528" s="21"/>
    </row>
    <row r="4529" spans="1:24" ht="15">
      <c r="A4529" s="21"/>
      <c r="B4529" s="21"/>
      <c r="J4529" s="21"/>
      <c r="K4529" s="21"/>
      <c r="W4529" s="21"/>
      <c r="X4529" s="21"/>
    </row>
    <row r="4530" spans="1:24" ht="15">
      <c r="A4530" s="21"/>
      <c r="B4530" s="21"/>
      <c r="J4530" s="21"/>
      <c r="K4530" s="21"/>
      <c r="W4530" s="21"/>
      <c r="X4530" s="21"/>
    </row>
    <row r="4531" spans="1:24" ht="15">
      <c r="A4531" s="21"/>
      <c r="B4531" s="21"/>
      <c r="J4531" s="21"/>
      <c r="K4531" s="21"/>
      <c r="W4531" s="21"/>
      <c r="X4531" s="21"/>
    </row>
    <row r="4532" spans="1:24" ht="15">
      <c r="A4532" s="21"/>
      <c r="B4532" s="21"/>
      <c r="J4532" s="21"/>
      <c r="K4532" s="21"/>
      <c r="W4532" s="21"/>
      <c r="X4532" s="21"/>
    </row>
    <row r="4533" spans="1:24" ht="15">
      <c r="A4533" s="21"/>
      <c r="B4533" s="21"/>
      <c r="J4533" s="21"/>
      <c r="K4533" s="21"/>
      <c r="W4533" s="21"/>
      <c r="X4533" s="21"/>
    </row>
    <row r="4534" spans="1:24" ht="15">
      <c r="A4534" s="21"/>
      <c r="B4534" s="21"/>
      <c r="J4534" s="21"/>
      <c r="K4534" s="21"/>
      <c r="W4534" s="21"/>
      <c r="X4534" s="21"/>
    </row>
    <row r="4535" spans="1:24" ht="15">
      <c r="A4535" s="21"/>
      <c r="B4535" s="21"/>
      <c r="J4535" s="21"/>
      <c r="K4535" s="21"/>
      <c r="W4535" s="21"/>
      <c r="X4535" s="21"/>
    </row>
    <row r="4536" spans="1:24" ht="15">
      <c r="A4536" s="21"/>
      <c r="B4536" s="21"/>
      <c r="J4536" s="21"/>
      <c r="K4536" s="21"/>
      <c r="W4536" s="21"/>
      <c r="X4536" s="21"/>
    </row>
    <row r="4537" spans="1:24" ht="15">
      <c r="A4537" s="21"/>
      <c r="B4537" s="21"/>
      <c r="J4537" s="21"/>
      <c r="K4537" s="21"/>
      <c r="W4537" s="21"/>
      <c r="X4537" s="21"/>
    </row>
    <row r="4538" spans="1:24" ht="15">
      <c r="A4538" s="21"/>
      <c r="B4538" s="21"/>
      <c r="J4538" s="21"/>
      <c r="K4538" s="21"/>
      <c r="W4538" s="21"/>
      <c r="X4538" s="21"/>
    </row>
    <row r="4539" spans="1:24" ht="15">
      <c r="A4539" s="21"/>
      <c r="B4539" s="21"/>
      <c r="J4539" s="21"/>
      <c r="K4539" s="21"/>
      <c r="W4539" s="21"/>
      <c r="X4539" s="21"/>
    </row>
    <row r="4540" spans="1:24" ht="15">
      <c r="A4540" s="21"/>
      <c r="B4540" s="21"/>
      <c r="J4540" s="21"/>
      <c r="K4540" s="21"/>
      <c r="W4540" s="21"/>
      <c r="X4540" s="21"/>
    </row>
    <row r="4541" spans="1:24" ht="15">
      <c r="A4541" s="21"/>
      <c r="B4541" s="21"/>
      <c r="J4541" s="21"/>
      <c r="K4541" s="21"/>
      <c r="W4541" s="21"/>
      <c r="X4541" s="21"/>
    </row>
    <row r="4542" spans="1:24" ht="15">
      <c r="A4542" s="21"/>
      <c r="B4542" s="21"/>
      <c r="J4542" s="21"/>
      <c r="K4542" s="21"/>
      <c r="W4542" s="21"/>
      <c r="X4542" s="21"/>
    </row>
    <row r="4543" spans="1:24" ht="15">
      <c r="A4543" s="21"/>
      <c r="B4543" s="21"/>
      <c r="J4543" s="21"/>
      <c r="K4543" s="21"/>
      <c r="W4543" s="21"/>
      <c r="X4543" s="21"/>
    </row>
    <row r="4544" spans="1:24" ht="15">
      <c r="A4544" s="21"/>
      <c r="B4544" s="21"/>
      <c r="J4544" s="21"/>
      <c r="K4544" s="21"/>
      <c r="W4544" s="21"/>
      <c r="X4544" s="21"/>
    </row>
    <row r="4545" spans="1:24" ht="15">
      <c r="A4545" s="21"/>
      <c r="B4545" s="21"/>
      <c r="J4545" s="21"/>
      <c r="K4545" s="21"/>
      <c r="W4545" s="21"/>
      <c r="X4545" s="21"/>
    </row>
    <row r="4546" spans="1:24" ht="15">
      <c r="A4546" s="21"/>
      <c r="B4546" s="21"/>
      <c r="J4546" s="21"/>
      <c r="K4546" s="21"/>
      <c r="W4546" s="21"/>
      <c r="X4546" s="21"/>
    </row>
    <row r="4547" spans="1:24" ht="15">
      <c r="A4547" s="21"/>
      <c r="B4547" s="21"/>
      <c r="J4547" s="21"/>
      <c r="K4547" s="21"/>
      <c r="W4547" s="21"/>
      <c r="X4547" s="21"/>
    </row>
    <row r="4548" spans="1:24" ht="15">
      <c r="A4548" s="21"/>
      <c r="B4548" s="21"/>
      <c r="J4548" s="21"/>
      <c r="K4548" s="21"/>
      <c r="W4548" s="21"/>
      <c r="X4548" s="21"/>
    </row>
    <row r="4549" spans="1:24" ht="15">
      <c r="A4549" s="21"/>
      <c r="B4549" s="21"/>
      <c r="J4549" s="21"/>
      <c r="K4549" s="21"/>
      <c r="W4549" s="21"/>
      <c r="X4549" s="21"/>
    </row>
    <row r="4550" spans="1:24" ht="15">
      <c r="A4550" s="21"/>
      <c r="B4550" s="21"/>
      <c r="J4550" s="21"/>
      <c r="K4550" s="21"/>
      <c r="W4550" s="21"/>
      <c r="X4550" s="21"/>
    </row>
    <row r="4551" spans="1:24" ht="15">
      <c r="A4551" s="21"/>
      <c r="B4551" s="21"/>
      <c r="J4551" s="21"/>
      <c r="K4551" s="21"/>
      <c r="W4551" s="21"/>
      <c r="X4551" s="21"/>
    </row>
    <row r="4552" spans="1:24" ht="15">
      <c r="A4552" s="21"/>
      <c r="B4552" s="21"/>
      <c r="J4552" s="21"/>
      <c r="K4552" s="21"/>
      <c r="W4552" s="21"/>
      <c r="X4552" s="21"/>
    </row>
    <row r="4553" spans="1:24" ht="15">
      <c r="A4553" s="21"/>
      <c r="B4553" s="21"/>
      <c r="J4553" s="21"/>
      <c r="K4553" s="21"/>
      <c r="W4553" s="21"/>
      <c r="X4553" s="21"/>
    </row>
    <row r="4554" spans="1:24" ht="15">
      <c r="A4554" s="21"/>
      <c r="B4554" s="21"/>
      <c r="J4554" s="21"/>
      <c r="K4554" s="21"/>
      <c r="W4554" s="21"/>
      <c r="X4554" s="21"/>
    </row>
    <row r="4555" spans="1:24" ht="15">
      <c r="A4555" s="21"/>
      <c r="B4555" s="21"/>
      <c r="J4555" s="21"/>
      <c r="K4555" s="21"/>
      <c r="W4555" s="21"/>
      <c r="X4555" s="21"/>
    </row>
    <row r="4556" spans="1:24" ht="15">
      <c r="A4556" s="21"/>
      <c r="B4556" s="21"/>
      <c r="J4556" s="21"/>
      <c r="K4556" s="21"/>
      <c r="W4556" s="21"/>
      <c r="X4556" s="21"/>
    </row>
    <row r="4557" spans="1:24" ht="15">
      <c r="A4557" s="21"/>
      <c r="B4557" s="21"/>
      <c r="J4557" s="21"/>
      <c r="K4557" s="21"/>
      <c r="W4557" s="21"/>
      <c r="X4557" s="21"/>
    </row>
    <row r="4558" spans="1:24" ht="15">
      <c r="A4558" s="21"/>
      <c r="B4558" s="21"/>
      <c r="J4558" s="21"/>
      <c r="K4558" s="21"/>
      <c r="W4558" s="21"/>
      <c r="X4558" s="21"/>
    </row>
    <row r="4559" spans="1:24" ht="15">
      <c r="A4559" s="21"/>
      <c r="B4559" s="21"/>
      <c r="J4559" s="21"/>
      <c r="K4559" s="21"/>
      <c r="W4559" s="21"/>
      <c r="X4559" s="21"/>
    </row>
    <row r="4560" spans="1:24" ht="15">
      <c r="A4560" s="21"/>
      <c r="B4560" s="21"/>
      <c r="J4560" s="21"/>
      <c r="K4560" s="21"/>
      <c r="W4560" s="21"/>
      <c r="X4560" s="21"/>
    </row>
    <row r="4561" spans="1:24" ht="15">
      <c r="A4561" s="21"/>
      <c r="B4561" s="21"/>
      <c r="J4561" s="21"/>
      <c r="K4561" s="21"/>
      <c r="W4561" s="21"/>
      <c r="X4561" s="21"/>
    </row>
    <row r="4562" spans="1:24" ht="15">
      <c r="A4562" s="21"/>
      <c r="B4562" s="21"/>
      <c r="J4562" s="21"/>
      <c r="K4562" s="21"/>
      <c r="W4562" s="21"/>
      <c r="X4562" s="21"/>
    </row>
    <row r="4563" spans="1:24" ht="15">
      <c r="A4563" s="21"/>
      <c r="B4563" s="21"/>
      <c r="J4563" s="21"/>
      <c r="K4563" s="21"/>
      <c r="W4563" s="21"/>
      <c r="X4563" s="21"/>
    </row>
    <row r="4564" spans="1:24" ht="15">
      <c r="A4564" s="21"/>
      <c r="B4564" s="21"/>
      <c r="J4564" s="21"/>
      <c r="K4564" s="21"/>
      <c r="W4564" s="21"/>
      <c r="X4564" s="21"/>
    </row>
    <row r="4565" spans="1:24" ht="15">
      <c r="A4565" s="21"/>
      <c r="B4565" s="21"/>
      <c r="J4565" s="21"/>
      <c r="K4565" s="21"/>
      <c r="W4565" s="21"/>
      <c r="X4565" s="21"/>
    </row>
    <row r="4566" spans="1:24" ht="15">
      <c r="A4566" s="21"/>
      <c r="B4566" s="21"/>
      <c r="J4566" s="21"/>
      <c r="K4566" s="21"/>
      <c r="W4566" s="21"/>
      <c r="X4566" s="21"/>
    </row>
    <row r="4567" spans="1:24" ht="15">
      <c r="A4567" s="21"/>
      <c r="B4567" s="21"/>
      <c r="J4567" s="21"/>
      <c r="K4567" s="21"/>
      <c r="W4567" s="21"/>
      <c r="X4567" s="21"/>
    </row>
    <row r="4568" spans="1:24" ht="15">
      <c r="A4568" s="21"/>
      <c r="B4568" s="21"/>
      <c r="J4568" s="21"/>
      <c r="K4568" s="21"/>
      <c r="W4568" s="21"/>
      <c r="X4568" s="21"/>
    </row>
    <row r="4569" spans="1:24" ht="15">
      <c r="A4569" s="21"/>
      <c r="B4569" s="21"/>
      <c r="J4569" s="21"/>
      <c r="K4569" s="21"/>
      <c r="W4569" s="21"/>
      <c r="X4569" s="21"/>
    </row>
    <row r="4570" spans="1:24" ht="15">
      <c r="A4570" s="21"/>
      <c r="B4570" s="21"/>
      <c r="J4570" s="21"/>
      <c r="K4570" s="21"/>
      <c r="W4570" s="21"/>
      <c r="X4570" s="21"/>
    </row>
    <row r="4571" spans="1:24" ht="15">
      <c r="A4571" s="21"/>
      <c r="B4571" s="21"/>
      <c r="J4571" s="21"/>
      <c r="K4571" s="21"/>
      <c r="W4571" s="21"/>
      <c r="X4571" s="21"/>
    </row>
    <row r="4572" spans="1:24" ht="15">
      <c r="A4572" s="21"/>
      <c r="B4572" s="21"/>
      <c r="J4572" s="21"/>
      <c r="K4572" s="21"/>
      <c r="W4572" s="21"/>
      <c r="X4572" s="21"/>
    </row>
    <row r="4573" spans="1:24" ht="15">
      <c r="A4573" s="21"/>
      <c r="B4573" s="21"/>
      <c r="J4573" s="21"/>
      <c r="K4573" s="21"/>
      <c r="W4573" s="21"/>
      <c r="X4573" s="21"/>
    </row>
    <row r="4574" spans="1:24" ht="15">
      <c r="A4574" s="21"/>
      <c r="B4574" s="21"/>
      <c r="J4574" s="21"/>
      <c r="K4574" s="21"/>
      <c r="W4574" s="21"/>
      <c r="X4574" s="21"/>
    </row>
    <row r="4575" spans="1:24" ht="15">
      <c r="A4575" s="21"/>
      <c r="B4575" s="21"/>
      <c r="J4575" s="21"/>
      <c r="K4575" s="21"/>
      <c r="W4575" s="21"/>
      <c r="X4575" s="21"/>
    </row>
    <row r="4576" spans="1:24" ht="15">
      <c r="A4576" s="21"/>
      <c r="B4576" s="21"/>
      <c r="J4576" s="21"/>
      <c r="K4576" s="21"/>
      <c r="W4576" s="21"/>
      <c r="X4576" s="21"/>
    </row>
    <row r="4577" spans="1:24" ht="15">
      <c r="A4577" s="21"/>
      <c r="B4577" s="21"/>
      <c r="J4577" s="21"/>
      <c r="K4577" s="21"/>
      <c r="W4577" s="21"/>
      <c r="X4577" s="21"/>
    </row>
    <row r="4578" spans="1:24" ht="15">
      <c r="A4578" s="21"/>
      <c r="B4578" s="21"/>
      <c r="J4578" s="21"/>
      <c r="K4578" s="21"/>
      <c r="W4578" s="21"/>
      <c r="X4578" s="21"/>
    </row>
    <row r="4579" spans="1:24" ht="15">
      <c r="A4579" s="21"/>
      <c r="B4579" s="21"/>
      <c r="J4579" s="21"/>
      <c r="K4579" s="21"/>
      <c r="W4579" s="21"/>
      <c r="X4579" s="21"/>
    </row>
    <row r="4580" spans="1:24" ht="15">
      <c r="A4580" s="21"/>
      <c r="B4580" s="21"/>
      <c r="J4580" s="21"/>
      <c r="K4580" s="21"/>
      <c r="W4580" s="21"/>
      <c r="X4580" s="21"/>
    </row>
    <row r="4581" spans="1:24" ht="15">
      <c r="A4581" s="21"/>
      <c r="B4581" s="21"/>
      <c r="J4581" s="21"/>
      <c r="K4581" s="21"/>
      <c r="W4581" s="21"/>
      <c r="X4581" s="21"/>
    </row>
    <row r="4582" spans="1:24" ht="15">
      <c r="A4582" s="21"/>
      <c r="B4582" s="21"/>
      <c r="J4582" s="21"/>
      <c r="K4582" s="21"/>
      <c r="W4582" s="21"/>
      <c r="X4582" s="21"/>
    </row>
    <row r="4583" spans="1:24" ht="15">
      <c r="A4583" s="21"/>
      <c r="B4583" s="21"/>
      <c r="J4583" s="21"/>
      <c r="K4583" s="21"/>
      <c r="W4583" s="21"/>
      <c r="X4583" s="21"/>
    </row>
    <row r="4584" spans="1:24" ht="15">
      <c r="A4584" s="21"/>
      <c r="B4584" s="21"/>
      <c r="J4584" s="21"/>
      <c r="K4584" s="21"/>
      <c r="W4584" s="21"/>
      <c r="X4584" s="21"/>
    </row>
    <row r="4585" spans="1:24" ht="15">
      <c r="A4585" s="21"/>
      <c r="B4585" s="21"/>
      <c r="J4585" s="21"/>
      <c r="K4585" s="21"/>
      <c r="W4585" s="21"/>
      <c r="X4585" s="21"/>
    </row>
    <row r="4586" spans="1:24" ht="15">
      <c r="A4586" s="21"/>
      <c r="B4586" s="21"/>
      <c r="J4586" s="21"/>
      <c r="K4586" s="21"/>
      <c r="W4586" s="21"/>
      <c r="X4586" s="21"/>
    </row>
    <row r="4587" spans="1:24" ht="15">
      <c r="A4587" s="21"/>
      <c r="B4587" s="21"/>
      <c r="J4587" s="21"/>
      <c r="K4587" s="21"/>
      <c r="W4587" s="21"/>
      <c r="X4587" s="21"/>
    </row>
    <row r="4588" spans="1:24" ht="15">
      <c r="A4588" s="21"/>
      <c r="B4588" s="21"/>
      <c r="J4588" s="21"/>
      <c r="K4588" s="21"/>
      <c r="W4588" s="21"/>
      <c r="X4588" s="21"/>
    </row>
    <row r="4589" spans="1:24" ht="15">
      <c r="A4589" s="21"/>
      <c r="B4589" s="21"/>
      <c r="J4589" s="21"/>
      <c r="K4589" s="21"/>
      <c r="W4589" s="21"/>
      <c r="X4589" s="21"/>
    </row>
    <row r="4590" spans="1:24" ht="15">
      <c r="A4590" s="21"/>
      <c r="B4590" s="21"/>
      <c r="J4590" s="21"/>
      <c r="K4590" s="21"/>
      <c r="W4590" s="21"/>
      <c r="X4590" s="21"/>
    </row>
    <row r="4591" spans="1:24" ht="15">
      <c r="A4591" s="21"/>
      <c r="B4591" s="21"/>
      <c r="J4591" s="21"/>
      <c r="K4591" s="21"/>
      <c r="W4591" s="21"/>
      <c r="X4591" s="21"/>
    </row>
    <row r="4592" spans="1:24" ht="15">
      <c r="A4592" s="21"/>
      <c r="B4592" s="21"/>
      <c r="J4592" s="21"/>
      <c r="K4592" s="21"/>
      <c r="W4592" s="21"/>
      <c r="X4592" s="21"/>
    </row>
    <row r="4593" spans="1:24" ht="15">
      <c r="A4593" s="21"/>
      <c r="B4593" s="21"/>
      <c r="J4593" s="21"/>
      <c r="K4593" s="21"/>
      <c r="W4593" s="21"/>
      <c r="X4593" s="21"/>
    </row>
    <row r="4594" spans="1:24" ht="15">
      <c r="A4594" s="21"/>
      <c r="B4594" s="21"/>
      <c r="J4594" s="21"/>
      <c r="K4594" s="21"/>
      <c r="W4594" s="21"/>
      <c r="X4594" s="21"/>
    </row>
    <row r="4595" spans="1:24" ht="15">
      <c r="A4595" s="21"/>
      <c r="B4595" s="21"/>
      <c r="J4595" s="21"/>
      <c r="K4595" s="21"/>
      <c r="W4595" s="21"/>
      <c r="X4595" s="21"/>
    </row>
    <row r="4596" spans="1:24" ht="15">
      <c r="A4596" s="21"/>
      <c r="B4596" s="21"/>
      <c r="J4596" s="21"/>
      <c r="K4596" s="21"/>
      <c r="W4596" s="21"/>
      <c r="X4596" s="21"/>
    </row>
    <row r="4597" spans="1:24" ht="15">
      <c r="A4597" s="21"/>
      <c r="B4597" s="21"/>
      <c r="J4597" s="21"/>
      <c r="K4597" s="21"/>
      <c r="W4597" s="21"/>
      <c r="X4597" s="21"/>
    </row>
    <row r="4598" spans="1:24" ht="15">
      <c r="A4598" s="21"/>
      <c r="B4598" s="21"/>
      <c r="J4598" s="21"/>
      <c r="K4598" s="21"/>
      <c r="W4598" s="21"/>
      <c r="X4598" s="21"/>
    </row>
    <row r="4599" spans="1:24" ht="15">
      <c r="A4599" s="21"/>
      <c r="B4599" s="21"/>
      <c r="J4599" s="21"/>
      <c r="K4599" s="21"/>
      <c r="W4599" s="21"/>
      <c r="X4599" s="21"/>
    </row>
    <row r="4600" spans="1:24" ht="15">
      <c r="A4600" s="21"/>
      <c r="B4600" s="21"/>
      <c r="J4600" s="21"/>
      <c r="K4600" s="21"/>
      <c r="W4600" s="21"/>
      <c r="X4600" s="21"/>
    </row>
    <row r="4601" spans="1:24" ht="15">
      <c r="A4601" s="21"/>
      <c r="B4601" s="21"/>
      <c r="J4601" s="21"/>
      <c r="K4601" s="21"/>
      <c r="W4601" s="21"/>
      <c r="X4601" s="21"/>
    </row>
    <row r="4602" spans="1:24" ht="15">
      <c r="A4602" s="21"/>
      <c r="B4602" s="21"/>
      <c r="J4602" s="21"/>
      <c r="K4602" s="21"/>
      <c r="W4602" s="21"/>
      <c r="X4602" s="21"/>
    </row>
    <row r="4603" spans="1:24" ht="15">
      <c r="A4603" s="21"/>
      <c r="B4603" s="21"/>
      <c r="J4603" s="21"/>
      <c r="K4603" s="21"/>
      <c r="W4603" s="21"/>
      <c r="X4603" s="21"/>
    </row>
    <row r="4604" spans="1:24" ht="15">
      <c r="A4604" s="21"/>
      <c r="B4604" s="21"/>
      <c r="J4604" s="21"/>
      <c r="K4604" s="21"/>
      <c r="W4604" s="21"/>
      <c r="X4604" s="21"/>
    </row>
    <row r="4605" spans="1:24" ht="15">
      <c r="A4605" s="21"/>
      <c r="B4605" s="21"/>
      <c r="J4605" s="21"/>
      <c r="K4605" s="21"/>
      <c r="W4605" s="21"/>
      <c r="X4605" s="21"/>
    </row>
    <row r="4606" spans="1:24" ht="15">
      <c r="A4606" s="21"/>
      <c r="B4606" s="21"/>
      <c r="J4606" s="21"/>
      <c r="K4606" s="21"/>
      <c r="W4606" s="21"/>
      <c r="X4606" s="21"/>
    </row>
    <row r="4607" spans="1:24" ht="15">
      <c r="A4607" s="21"/>
      <c r="B4607" s="21"/>
      <c r="J4607" s="21"/>
      <c r="K4607" s="21"/>
      <c r="W4607" s="21"/>
      <c r="X4607" s="21"/>
    </row>
    <row r="4608" spans="1:24" ht="15">
      <c r="A4608" s="21"/>
      <c r="B4608" s="21"/>
      <c r="J4608" s="21"/>
      <c r="K4608" s="21"/>
      <c r="W4608" s="21"/>
      <c r="X4608" s="21"/>
    </row>
    <row r="4609" spans="1:24" ht="15">
      <c r="A4609" s="21"/>
      <c r="B4609" s="21"/>
      <c r="J4609" s="21"/>
      <c r="K4609" s="21"/>
      <c r="W4609" s="21"/>
      <c r="X4609" s="21"/>
    </row>
    <row r="4610" spans="1:24" ht="15">
      <c r="A4610" s="21"/>
      <c r="B4610" s="21"/>
      <c r="J4610" s="21"/>
      <c r="K4610" s="21"/>
      <c r="W4610" s="21"/>
      <c r="X4610" s="21"/>
    </row>
    <row r="4611" spans="1:24" ht="15">
      <c r="A4611" s="21"/>
      <c r="B4611" s="21"/>
      <c r="J4611" s="21"/>
      <c r="K4611" s="21"/>
      <c r="W4611" s="21"/>
      <c r="X4611" s="21"/>
    </row>
    <row r="4612" spans="1:24" ht="15">
      <c r="A4612" s="21"/>
      <c r="B4612" s="21"/>
      <c r="J4612" s="21"/>
      <c r="K4612" s="21"/>
      <c r="W4612" s="21"/>
      <c r="X4612" s="21"/>
    </row>
    <row r="4613" spans="1:24" ht="15">
      <c r="A4613" s="21"/>
      <c r="B4613" s="21"/>
      <c r="J4613" s="21"/>
      <c r="K4613" s="21"/>
      <c r="W4613" s="21"/>
      <c r="X4613" s="21"/>
    </row>
    <row r="4614" spans="1:24" ht="15">
      <c r="A4614" s="21"/>
      <c r="B4614" s="21"/>
      <c r="J4614" s="21"/>
      <c r="K4614" s="21"/>
      <c r="W4614" s="21"/>
      <c r="X4614" s="21"/>
    </row>
    <row r="4615" spans="1:24" ht="15">
      <c r="A4615" s="21"/>
      <c r="B4615" s="21"/>
      <c r="J4615" s="21"/>
      <c r="K4615" s="21"/>
      <c r="W4615" s="21"/>
      <c r="X4615" s="21"/>
    </row>
    <row r="4616" spans="1:24" ht="15">
      <c r="A4616" s="21"/>
      <c r="B4616" s="21"/>
      <c r="J4616" s="21"/>
      <c r="K4616" s="21"/>
      <c r="W4616" s="21"/>
      <c r="X4616" s="21"/>
    </row>
    <row r="4617" spans="1:24" ht="15">
      <c r="A4617" s="21"/>
      <c r="B4617" s="21"/>
      <c r="J4617" s="21"/>
      <c r="K4617" s="21"/>
      <c r="W4617" s="21"/>
      <c r="X4617" s="21"/>
    </row>
    <row r="4618" spans="1:24" ht="15">
      <c r="A4618" s="21"/>
      <c r="B4618" s="21"/>
      <c r="J4618" s="21"/>
      <c r="K4618" s="21"/>
      <c r="W4618" s="21"/>
      <c r="X4618" s="21"/>
    </row>
    <row r="4619" spans="1:24" ht="15">
      <c r="A4619" s="21"/>
      <c r="B4619" s="21"/>
      <c r="J4619" s="21"/>
      <c r="K4619" s="21"/>
      <c r="W4619" s="21"/>
      <c r="X4619" s="21"/>
    </row>
    <row r="4620" spans="1:24" ht="15">
      <c r="A4620" s="21"/>
      <c r="B4620" s="21"/>
      <c r="J4620" s="21"/>
      <c r="K4620" s="21"/>
      <c r="W4620" s="21"/>
      <c r="X4620" s="21"/>
    </row>
    <row r="4621" spans="1:24" ht="15">
      <c r="A4621" s="21"/>
      <c r="B4621" s="21"/>
      <c r="J4621" s="21"/>
      <c r="K4621" s="21"/>
      <c r="W4621" s="21"/>
      <c r="X4621" s="21"/>
    </row>
    <row r="4622" spans="1:24" ht="15">
      <c r="A4622" s="21"/>
      <c r="B4622" s="21"/>
      <c r="J4622" s="21"/>
      <c r="K4622" s="21"/>
      <c r="W4622" s="21"/>
      <c r="X4622" s="21"/>
    </row>
    <row r="4623" spans="1:24" ht="15">
      <c r="A4623" s="21"/>
      <c r="B4623" s="21"/>
      <c r="J4623" s="21"/>
      <c r="K4623" s="21"/>
      <c r="W4623" s="21"/>
      <c r="X4623" s="21"/>
    </row>
    <row r="4624" spans="1:24" ht="15">
      <c r="A4624" s="21"/>
      <c r="B4624" s="21"/>
      <c r="J4624" s="21"/>
      <c r="K4624" s="21"/>
      <c r="W4624" s="21"/>
      <c r="X4624" s="21"/>
    </row>
    <row r="4625" spans="1:24" ht="15">
      <c r="A4625" s="21"/>
      <c r="B4625" s="21"/>
      <c r="J4625" s="21"/>
      <c r="K4625" s="21"/>
      <c r="W4625" s="21"/>
      <c r="X4625" s="21"/>
    </row>
    <row r="4626" spans="1:24" ht="15">
      <c r="A4626" s="21"/>
      <c r="B4626" s="21"/>
      <c r="J4626" s="21"/>
      <c r="K4626" s="21"/>
      <c r="W4626" s="21"/>
      <c r="X4626" s="21"/>
    </row>
    <row r="4627" spans="1:24" ht="15">
      <c r="A4627" s="21"/>
      <c r="B4627" s="21"/>
      <c r="J4627" s="21"/>
      <c r="K4627" s="21"/>
      <c r="W4627" s="21"/>
      <c r="X4627" s="21"/>
    </row>
    <row r="4628" spans="1:24" ht="15">
      <c r="A4628" s="21"/>
      <c r="B4628" s="21"/>
      <c r="J4628" s="21"/>
      <c r="K4628" s="21"/>
      <c r="W4628" s="21"/>
      <c r="X4628" s="21"/>
    </row>
    <row r="4629" spans="1:24" ht="15">
      <c r="A4629" s="21"/>
      <c r="B4629" s="21"/>
      <c r="J4629" s="21"/>
      <c r="K4629" s="21"/>
      <c r="W4629" s="21"/>
      <c r="X4629" s="21"/>
    </row>
    <row r="4630" spans="1:24" ht="15">
      <c r="A4630" s="21"/>
      <c r="B4630" s="21"/>
      <c r="J4630" s="21"/>
      <c r="K4630" s="21"/>
      <c r="W4630" s="21"/>
      <c r="X4630" s="21"/>
    </row>
    <row r="4631" spans="1:24" ht="15">
      <c r="A4631" s="21"/>
      <c r="B4631" s="21"/>
      <c r="J4631" s="21"/>
      <c r="K4631" s="21"/>
      <c r="W4631" s="21"/>
      <c r="X4631" s="21"/>
    </row>
    <row r="4632" spans="1:24" ht="15">
      <c r="A4632" s="21"/>
      <c r="B4632" s="21"/>
      <c r="J4632" s="21"/>
      <c r="K4632" s="21"/>
      <c r="W4632" s="21"/>
      <c r="X4632" s="21"/>
    </row>
    <row r="4633" spans="1:24" ht="15">
      <c r="A4633" s="21"/>
      <c r="B4633" s="21"/>
      <c r="J4633" s="21"/>
      <c r="K4633" s="21"/>
      <c r="W4633" s="21"/>
      <c r="X4633" s="21"/>
    </row>
    <row r="4634" spans="1:24" ht="15">
      <c r="A4634" s="21"/>
      <c r="B4634" s="21"/>
      <c r="J4634" s="21"/>
      <c r="K4634" s="21"/>
      <c r="W4634" s="21"/>
      <c r="X4634" s="21"/>
    </row>
    <row r="4635" spans="1:24" ht="15">
      <c r="A4635" s="21"/>
      <c r="B4635" s="21"/>
      <c r="J4635" s="21"/>
      <c r="K4635" s="21"/>
      <c r="W4635" s="21"/>
      <c r="X4635" s="21"/>
    </row>
    <row r="4636" spans="1:24" ht="15">
      <c r="A4636" s="21"/>
      <c r="B4636" s="21"/>
      <c r="J4636" s="21"/>
      <c r="K4636" s="21"/>
      <c r="W4636" s="21"/>
      <c r="X4636" s="21"/>
    </row>
    <row r="4637" spans="1:24" ht="15">
      <c r="A4637" s="21"/>
      <c r="B4637" s="21"/>
      <c r="J4637" s="21"/>
      <c r="K4637" s="21"/>
      <c r="W4637" s="21"/>
      <c r="X4637" s="21"/>
    </row>
    <row r="4638" spans="1:24" ht="15">
      <c r="A4638" s="21"/>
      <c r="B4638" s="21"/>
      <c r="J4638" s="21"/>
      <c r="K4638" s="21"/>
      <c r="W4638" s="21"/>
      <c r="X4638" s="21"/>
    </row>
    <row r="4639" spans="1:24" ht="15">
      <c r="A4639" s="21"/>
      <c r="B4639" s="21"/>
      <c r="J4639" s="21"/>
      <c r="K4639" s="21"/>
      <c r="W4639" s="21"/>
      <c r="X4639" s="21"/>
    </row>
    <row r="4640" spans="1:24" ht="15">
      <c r="A4640" s="21"/>
      <c r="B4640" s="21"/>
      <c r="J4640" s="21"/>
      <c r="K4640" s="21"/>
      <c r="W4640" s="21"/>
      <c r="X4640" s="21"/>
    </row>
    <row r="4641" spans="1:24" ht="15">
      <c r="A4641" s="21"/>
      <c r="B4641" s="21"/>
      <c r="J4641" s="21"/>
      <c r="K4641" s="21"/>
      <c r="W4641" s="21"/>
      <c r="X4641" s="21"/>
    </row>
    <row r="4642" spans="1:24" ht="15">
      <c r="A4642" s="21"/>
      <c r="B4642" s="21"/>
      <c r="J4642" s="21"/>
      <c r="K4642" s="21"/>
      <c r="W4642" s="21"/>
      <c r="X4642" s="21"/>
    </row>
    <row r="4643" spans="1:24" ht="15">
      <c r="A4643" s="21"/>
      <c r="B4643" s="21"/>
      <c r="J4643" s="21"/>
      <c r="K4643" s="21"/>
      <c r="W4643" s="21"/>
      <c r="X4643" s="21"/>
    </row>
    <row r="4644" spans="1:24" ht="15">
      <c r="A4644" s="21"/>
      <c r="B4644" s="21"/>
      <c r="J4644" s="21"/>
      <c r="K4644" s="21"/>
      <c r="W4644" s="21"/>
      <c r="X4644" s="21"/>
    </row>
    <row r="4645" spans="1:24" ht="15">
      <c r="A4645" s="21"/>
      <c r="B4645" s="21"/>
      <c r="J4645" s="21"/>
      <c r="K4645" s="21"/>
      <c r="W4645" s="21"/>
      <c r="X4645" s="21"/>
    </row>
    <row r="4646" spans="1:24" ht="15">
      <c r="A4646" s="21"/>
      <c r="B4646" s="21"/>
      <c r="J4646" s="21"/>
      <c r="K4646" s="21"/>
      <c r="W4646" s="21"/>
      <c r="X4646" s="21"/>
    </row>
    <row r="4647" spans="1:24" ht="15">
      <c r="A4647" s="21"/>
      <c r="B4647" s="21"/>
      <c r="J4647" s="21"/>
      <c r="K4647" s="21"/>
      <c r="W4647" s="21"/>
      <c r="X4647" s="21"/>
    </row>
    <row r="4648" spans="1:24" ht="15">
      <c r="A4648" s="21"/>
      <c r="B4648" s="21"/>
      <c r="J4648" s="21"/>
      <c r="K4648" s="21"/>
      <c r="W4648" s="21"/>
      <c r="X4648" s="21"/>
    </row>
    <row r="4649" spans="1:24" ht="15">
      <c r="A4649" s="21"/>
      <c r="B4649" s="21"/>
      <c r="J4649" s="21"/>
      <c r="K4649" s="21"/>
      <c r="W4649" s="21"/>
      <c r="X4649" s="21"/>
    </row>
    <row r="4650" spans="1:24" ht="15">
      <c r="A4650" s="21"/>
      <c r="B4650" s="21"/>
      <c r="J4650" s="21"/>
      <c r="K4650" s="21"/>
      <c r="W4650" s="21"/>
      <c r="X4650" s="21"/>
    </row>
    <row r="4651" spans="1:24" ht="15">
      <c r="A4651" s="21"/>
      <c r="B4651" s="21"/>
      <c r="J4651" s="21"/>
      <c r="K4651" s="21"/>
      <c r="W4651" s="21"/>
      <c r="X4651" s="21"/>
    </row>
    <row r="4652" spans="1:24" ht="15">
      <c r="A4652" s="21"/>
      <c r="B4652" s="21"/>
      <c r="J4652" s="21"/>
      <c r="K4652" s="21"/>
      <c r="W4652" s="21"/>
      <c r="X4652" s="21"/>
    </row>
    <row r="4653" spans="1:24" ht="15">
      <c r="A4653" s="21"/>
      <c r="B4653" s="21"/>
      <c r="J4653" s="21"/>
      <c r="K4653" s="21"/>
      <c r="W4653" s="21"/>
      <c r="X4653" s="21"/>
    </row>
    <row r="4654" spans="1:24" ht="15">
      <c r="A4654" s="21"/>
      <c r="B4654" s="21"/>
      <c r="J4654" s="21"/>
      <c r="K4654" s="21"/>
      <c r="W4654" s="21"/>
      <c r="X4654" s="21"/>
    </row>
    <row r="4655" spans="1:24" ht="15">
      <c r="A4655" s="21"/>
      <c r="B4655" s="21"/>
      <c r="J4655" s="21"/>
      <c r="K4655" s="21"/>
      <c r="W4655" s="21"/>
      <c r="X4655" s="21"/>
    </row>
    <row r="4656" spans="1:24" ht="15">
      <c r="A4656" s="21"/>
      <c r="B4656" s="21"/>
      <c r="J4656" s="21"/>
      <c r="K4656" s="21"/>
      <c r="W4656" s="21"/>
      <c r="X4656" s="21"/>
    </row>
    <row r="4657" spans="1:24" ht="15">
      <c r="A4657" s="21"/>
      <c r="B4657" s="21"/>
      <c r="J4657" s="21"/>
      <c r="K4657" s="21"/>
      <c r="W4657" s="21"/>
      <c r="X4657" s="21"/>
    </row>
    <row r="4658" spans="1:24" ht="15">
      <c r="A4658" s="21"/>
      <c r="B4658" s="21"/>
      <c r="J4658" s="21"/>
      <c r="K4658" s="21"/>
      <c r="W4658" s="21"/>
      <c r="X4658" s="21"/>
    </row>
    <row r="4659" spans="1:24" ht="15">
      <c r="A4659" s="21"/>
      <c r="B4659" s="21"/>
      <c r="J4659" s="21"/>
      <c r="K4659" s="21"/>
      <c r="W4659" s="21"/>
      <c r="X4659" s="21"/>
    </row>
    <row r="4660" spans="1:24" ht="15">
      <c r="A4660" s="21"/>
      <c r="B4660" s="21"/>
      <c r="J4660" s="21"/>
      <c r="K4660" s="21"/>
      <c r="W4660" s="21"/>
      <c r="X4660" s="21"/>
    </row>
    <row r="4661" spans="1:24" ht="15">
      <c r="A4661" s="21"/>
      <c r="B4661" s="21"/>
      <c r="J4661" s="21"/>
      <c r="K4661" s="21"/>
      <c r="W4661" s="21"/>
      <c r="X4661" s="21"/>
    </row>
    <row r="4662" spans="1:24" ht="15">
      <c r="A4662" s="21"/>
      <c r="B4662" s="21"/>
      <c r="J4662" s="21"/>
      <c r="K4662" s="21"/>
      <c r="W4662" s="21"/>
      <c r="X4662" s="21"/>
    </row>
    <row r="4663" spans="1:24" ht="15">
      <c r="A4663" s="21"/>
      <c r="B4663" s="21"/>
      <c r="J4663" s="21"/>
      <c r="K4663" s="21"/>
      <c r="W4663" s="21"/>
      <c r="X4663" s="21"/>
    </row>
    <row r="4664" spans="1:24" ht="15">
      <c r="A4664" s="21"/>
      <c r="B4664" s="21"/>
      <c r="J4664" s="21"/>
      <c r="K4664" s="21"/>
      <c r="W4664" s="21"/>
      <c r="X4664" s="21"/>
    </row>
    <row r="4665" spans="1:24" ht="15">
      <c r="A4665" s="21"/>
      <c r="B4665" s="21"/>
      <c r="J4665" s="21"/>
      <c r="K4665" s="21"/>
      <c r="W4665" s="21"/>
      <c r="X4665" s="21"/>
    </row>
    <row r="4666" spans="1:24" ht="15">
      <c r="A4666" s="21"/>
      <c r="B4666" s="21"/>
      <c r="J4666" s="21"/>
      <c r="K4666" s="21"/>
      <c r="W4666" s="21"/>
      <c r="X4666" s="21"/>
    </row>
    <row r="4667" spans="1:24" ht="15">
      <c r="A4667" s="21"/>
      <c r="B4667" s="21"/>
      <c r="J4667" s="21"/>
      <c r="K4667" s="21"/>
      <c r="W4667" s="21"/>
      <c r="X4667" s="21"/>
    </row>
    <row r="4668" spans="1:24" ht="15">
      <c r="A4668" s="21"/>
      <c r="B4668" s="21"/>
      <c r="J4668" s="21"/>
      <c r="K4668" s="21"/>
      <c r="W4668" s="21"/>
      <c r="X4668" s="21"/>
    </row>
    <row r="4669" spans="1:24" ht="15">
      <c r="A4669" s="21"/>
      <c r="B4669" s="21"/>
      <c r="J4669" s="21"/>
      <c r="K4669" s="21"/>
      <c r="W4669" s="21"/>
      <c r="X4669" s="21"/>
    </row>
    <row r="4670" spans="1:24" ht="15">
      <c r="A4670" s="21"/>
      <c r="B4670" s="21"/>
      <c r="J4670" s="21"/>
      <c r="K4670" s="21"/>
      <c r="W4670" s="21"/>
      <c r="X4670" s="21"/>
    </row>
    <row r="4671" spans="1:24" ht="15">
      <c r="A4671" s="21"/>
      <c r="B4671" s="21"/>
      <c r="J4671" s="21"/>
      <c r="K4671" s="21"/>
      <c r="W4671" s="21"/>
      <c r="X4671" s="21"/>
    </row>
    <row r="4672" spans="1:24" ht="15">
      <c r="A4672" s="21"/>
      <c r="B4672" s="21"/>
      <c r="J4672" s="21"/>
      <c r="K4672" s="21"/>
      <c r="W4672" s="21"/>
      <c r="X4672" s="21"/>
    </row>
    <row r="4673" spans="1:24" ht="15">
      <c r="A4673" s="21"/>
      <c r="B4673" s="21"/>
      <c r="J4673" s="21"/>
      <c r="K4673" s="21"/>
      <c r="W4673" s="21"/>
      <c r="X4673" s="21"/>
    </row>
    <row r="4674" spans="1:24" ht="15">
      <c r="A4674" s="21"/>
      <c r="B4674" s="21"/>
      <c r="J4674" s="21"/>
      <c r="K4674" s="21"/>
      <c r="W4674" s="21"/>
      <c r="X4674" s="21"/>
    </row>
    <row r="4675" spans="1:24" ht="15">
      <c r="A4675" s="21"/>
      <c r="B4675" s="21"/>
      <c r="J4675" s="21"/>
      <c r="K4675" s="21"/>
      <c r="W4675" s="21"/>
      <c r="X4675" s="21"/>
    </row>
    <row r="4676" spans="1:24" ht="15">
      <c r="A4676" s="21"/>
      <c r="B4676" s="21"/>
      <c r="J4676" s="21"/>
      <c r="K4676" s="21"/>
      <c r="W4676" s="21"/>
      <c r="X4676" s="21"/>
    </row>
    <row r="4677" spans="1:24" ht="15">
      <c r="A4677" s="21"/>
      <c r="B4677" s="21"/>
      <c r="J4677" s="21"/>
      <c r="K4677" s="21"/>
      <c r="W4677" s="21"/>
      <c r="X4677" s="21"/>
    </row>
    <row r="4678" spans="1:24" ht="15">
      <c r="A4678" s="21"/>
      <c r="B4678" s="21"/>
      <c r="J4678" s="21"/>
      <c r="K4678" s="21"/>
      <c r="W4678" s="21"/>
      <c r="X4678" s="21"/>
    </row>
    <row r="4679" spans="1:24" ht="15">
      <c r="A4679" s="21"/>
      <c r="B4679" s="21"/>
      <c r="J4679" s="21"/>
      <c r="K4679" s="21"/>
      <c r="W4679" s="21"/>
      <c r="X4679" s="21"/>
    </row>
    <row r="4680" spans="1:24" ht="15">
      <c r="A4680" s="21"/>
      <c r="B4680" s="21"/>
      <c r="J4680" s="21"/>
      <c r="K4680" s="21"/>
      <c r="W4680" s="21"/>
      <c r="X4680" s="21"/>
    </row>
    <row r="4681" spans="1:24" ht="15">
      <c r="A4681" s="21"/>
      <c r="B4681" s="21"/>
      <c r="J4681" s="21"/>
      <c r="K4681" s="21"/>
      <c r="W4681" s="21"/>
      <c r="X4681" s="21"/>
    </row>
    <row r="4682" spans="1:24" ht="15">
      <c r="A4682" s="21"/>
      <c r="B4682" s="21"/>
      <c r="J4682" s="21"/>
      <c r="K4682" s="21"/>
      <c r="W4682" s="21"/>
      <c r="X4682" s="21"/>
    </row>
    <row r="4683" spans="1:24" ht="15">
      <c r="A4683" s="21"/>
      <c r="B4683" s="21"/>
      <c r="J4683" s="21"/>
      <c r="K4683" s="21"/>
      <c r="W4683" s="21"/>
      <c r="X4683" s="21"/>
    </row>
    <row r="4684" spans="1:24" ht="15">
      <c r="A4684" s="21"/>
      <c r="B4684" s="21"/>
      <c r="J4684" s="21"/>
      <c r="K4684" s="21"/>
      <c r="W4684" s="21"/>
      <c r="X4684" s="21"/>
    </row>
    <row r="4685" spans="1:24" ht="15">
      <c r="A4685" s="21"/>
      <c r="B4685" s="21"/>
      <c r="J4685" s="21"/>
      <c r="K4685" s="21"/>
      <c r="W4685" s="21"/>
      <c r="X4685" s="21"/>
    </row>
    <row r="4686" spans="1:24" ht="15">
      <c r="A4686" s="21"/>
      <c r="B4686" s="21"/>
      <c r="J4686" s="21"/>
      <c r="K4686" s="21"/>
      <c r="W4686" s="21"/>
      <c r="X4686" s="21"/>
    </row>
    <row r="4687" spans="1:24" ht="15">
      <c r="A4687" s="21"/>
      <c r="B4687" s="21"/>
      <c r="J4687" s="21"/>
      <c r="K4687" s="21"/>
      <c r="W4687" s="21"/>
      <c r="X4687" s="21"/>
    </row>
    <row r="4688" spans="1:24" ht="15">
      <c r="A4688" s="21"/>
      <c r="B4688" s="21"/>
      <c r="J4688" s="21"/>
      <c r="K4688" s="21"/>
      <c r="W4688" s="21"/>
      <c r="X4688" s="21"/>
    </row>
    <row r="4689" spans="1:24" ht="15">
      <c r="A4689" s="21"/>
      <c r="B4689" s="21"/>
      <c r="J4689" s="21"/>
      <c r="K4689" s="21"/>
      <c r="W4689" s="21"/>
      <c r="X4689" s="21"/>
    </row>
    <row r="4690" spans="1:24" ht="15">
      <c r="A4690" s="21"/>
      <c r="B4690" s="21"/>
      <c r="J4690" s="21"/>
      <c r="K4690" s="21"/>
      <c r="W4690" s="21"/>
      <c r="X4690" s="21"/>
    </row>
    <row r="4691" spans="1:24" ht="15">
      <c r="A4691" s="21"/>
      <c r="B4691" s="21"/>
      <c r="J4691" s="21"/>
      <c r="K4691" s="21"/>
      <c r="W4691" s="21"/>
      <c r="X4691" s="21"/>
    </row>
    <row r="4692" spans="1:24" ht="15">
      <c r="A4692" s="21"/>
      <c r="B4692" s="21"/>
      <c r="J4692" s="21"/>
      <c r="K4692" s="21"/>
      <c r="W4692" s="21"/>
      <c r="X4692" s="21"/>
    </row>
    <row r="4693" spans="1:24" ht="15">
      <c r="A4693" s="21"/>
      <c r="B4693" s="21"/>
      <c r="J4693" s="21"/>
      <c r="K4693" s="21"/>
      <c r="W4693" s="21"/>
      <c r="X4693" s="21"/>
    </row>
    <row r="4694" spans="1:24" ht="15">
      <c r="A4694" s="21"/>
      <c r="B4694" s="21"/>
      <c r="J4694" s="21"/>
      <c r="K4694" s="21"/>
      <c r="W4694" s="21"/>
      <c r="X4694" s="21"/>
    </row>
    <row r="4695" spans="1:24" ht="15">
      <c r="A4695" s="21"/>
      <c r="B4695" s="21"/>
      <c r="J4695" s="21"/>
      <c r="K4695" s="21"/>
      <c r="W4695" s="21"/>
      <c r="X4695" s="21"/>
    </row>
    <row r="4696" spans="1:24" ht="15">
      <c r="A4696" s="21"/>
      <c r="B4696" s="21"/>
      <c r="J4696" s="21"/>
      <c r="K4696" s="21"/>
      <c r="W4696" s="21"/>
      <c r="X4696" s="21"/>
    </row>
    <row r="4697" spans="1:24" ht="15">
      <c r="A4697" s="21"/>
      <c r="B4697" s="21"/>
      <c r="J4697" s="21"/>
      <c r="K4697" s="21"/>
      <c r="W4697" s="21"/>
      <c r="X4697" s="21"/>
    </row>
    <row r="4698" spans="1:24" ht="15">
      <c r="A4698" s="21"/>
      <c r="B4698" s="21"/>
      <c r="J4698" s="21"/>
      <c r="K4698" s="21"/>
      <c r="W4698" s="21"/>
      <c r="X4698" s="21"/>
    </row>
    <row r="4699" spans="1:24" ht="15">
      <c r="A4699" s="21"/>
      <c r="B4699" s="21"/>
      <c r="J4699" s="21"/>
      <c r="K4699" s="21"/>
      <c r="W4699" s="21"/>
      <c r="X4699" s="21"/>
    </row>
    <row r="4700" spans="1:24" ht="15">
      <c r="A4700" s="21"/>
      <c r="B4700" s="21"/>
      <c r="J4700" s="21"/>
      <c r="K4700" s="21"/>
      <c r="W4700" s="21"/>
      <c r="X4700" s="21"/>
    </row>
    <row r="4701" spans="1:24" ht="15">
      <c r="A4701" s="21"/>
      <c r="B4701" s="21"/>
      <c r="J4701" s="21"/>
      <c r="K4701" s="21"/>
      <c r="W4701" s="21"/>
      <c r="X4701" s="21"/>
    </row>
    <row r="4702" spans="1:24" ht="15">
      <c r="A4702" s="21"/>
      <c r="B4702" s="21"/>
      <c r="J4702" s="21"/>
      <c r="K4702" s="21"/>
      <c r="W4702" s="21"/>
      <c r="X4702" s="21"/>
    </row>
    <row r="4703" spans="1:24" ht="15">
      <c r="A4703" s="21"/>
      <c r="B4703" s="21"/>
      <c r="J4703" s="21"/>
      <c r="K4703" s="21"/>
      <c r="W4703" s="21"/>
      <c r="X4703" s="21"/>
    </row>
    <row r="4704" spans="1:24" ht="15">
      <c r="A4704" s="21"/>
      <c r="B4704" s="21"/>
      <c r="J4704" s="21"/>
      <c r="K4704" s="21"/>
      <c r="W4704" s="21"/>
      <c r="X4704" s="21"/>
    </row>
    <row r="4705" spans="1:24" ht="15">
      <c r="A4705" s="21"/>
      <c r="B4705" s="21"/>
      <c r="J4705" s="21"/>
      <c r="K4705" s="21"/>
      <c r="W4705" s="21"/>
      <c r="X4705" s="21"/>
    </row>
    <row r="4706" spans="1:24" ht="15">
      <c r="A4706" s="21"/>
      <c r="B4706" s="21"/>
      <c r="J4706" s="21"/>
      <c r="K4706" s="21"/>
      <c r="W4706" s="21"/>
      <c r="X4706" s="21"/>
    </row>
    <row r="4707" spans="1:24" ht="15">
      <c r="A4707" s="21"/>
      <c r="B4707" s="21"/>
      <c r="J4707" s="21"/>
      <c r="K4707" s="21"/>
      <c r="W4707" s="21"/>
      <c r="X4707" s="21"/>
    </row>
    <row r="4708" spans="1:24" ht="15">
      <c r="A4708" s="21"/>
      <c r="B4708" s="21"/>
      <c r="J4708" s="21"/>
      <c r="K4708" s="21"/>
      <c r="W4708" s="21"/>
      <c r="X4708" s="21"/>
    </row>
    <row r="4709" spans="1:24" ht="15">
      <c r="A4709" s="21"/>
      <c r="B4709" s="21"/>
      <c r="J4709" s="21"/>
      <c r="K4709" s="21"/>
      <c r="W4709" s="21"/>
      <c r="X4709" s="21"/>
    </row>
    <row r="4710" spans="1:24" ht="15">
      <c r="A4710" s="21"/>
      <c r="B4710" s="21"/>
      <c r="J4710" s="21"/>
      <c r="K4710" s="21"/>
      <c r="W4710" s="21"/>
      <c r="X4710" s="21"/>
    </row>
    <row r="4711" spans="1:24" ht="15">
      <c r="A4711" s="21"/>
      <c r="B4711" s="21"/>
      <c r="J4711" s="21"/>
      <c r="K4711" s="21"/>
      <c r="W4711" s="21"/>
      <c r="X4711" s="21"/>
    </row>
    <row r="4712" spans="1:24" ht="15">
      <c r="A4712" s="21"/>
      <c r="B4712" s="21"/>
      <c r="J4712" s="21"/>
      <c r="K4712" s="21"/>
      <c r="W4712" s="21"/>
      <c r="X4712" s="21"/>
    </row>
    <row r="4713" spans="1:24" ht="15">
      <c r="A4713" s="21"/>
      <c r="B4713" s="21"/>
      <c r="J4713" s="21"/>
      <c r="K4713" s="21"/>
      <c r="W4713" s="21"/>
      <c r="X4713" s="21"/>
    </row>
    <row r="4714" spans="1:24" ht="15">
      <c r="A4714" s="21"/>
      <c r="B4714" s="21"/>
      <c r="J4714" s="21"/>
      <c r="K4714" s="21"/>
      <c r="W4714" s="21"/>
      <c r="X4714" s="21"/>
    </row>
    <row r="4715" spans="1:24" ht="15">
      <c r="A4715" s="21"/>
      <c r="B4715" s="21"/>
      <c r="J4715" s="21"/>
      <c r="K4715" s="21"/>
      <c r="W4715" s="21"/>
      <c r="X4715" s="21"/>
    </row>
    <row r="4716" spans="1:24" ht="15">
      <c r="A4716" s="21"/>
      <c r="B4716" s="21"/>
      <c r="J4716" s="21"/>
      <c r="K4716" s="21"/>
      <c r="W4716" s="21"/>
      <c r="X4716" s="21"/>
    </row>
    <row r="4717" spans="1:24" ht="15">
      <c r="A4717" s="21"/>
      <c r="B4717" s="21"/>
      <c r="J4717" s="21"/>
      <c r="K4717" s="21"/>
      <c r="W4717" s="21"/>
      <c r="X4717" s="21"/>
    </row>
    <row r="4718" spans="1:24" ht="15">
      <c r="A4718" s="21"/>
      <c r="B4718" s="21"/>
      <c r="J4718" s="21"/>
      <c r="K4718" s="21"/>
      <c r="W4718" s="21"/>
      <c r="X4718" s="21"/>
    </row>
    <row r="4719" spans="1:24" ht="15">
      <c r="A4719" s="21"/>
      <c r="B4719" s="21"/>
      <c r="J4719" s="21"/>
      <c r="K4719" s="21"/>
      <c r="W4719" s="21"/>
      <c r="X4719" s="21"/>
    </row>
    <row r="4720" spans="1:24" ht="15">
      <c r="A4720" s="21"/>
      <c r="B4720" s="21"/>
      <c r="J4720" s="21"/>
      <c r="K4720" s="21"/>
      <c r="W4720" s="21"/>
      <c r="X4720" s="21"/>
    </row>
    <row r="4721" spans="1:24" ht="15">
      <c r="A4721" s="21"/>
      <c r="B4721" s="21"/>
      <c r="J4721" s="21"/>
      <c r="K4721" s="21"/>
      <c r="W4721" s="21"/>
      <c r="X4721" s="21"/>
    </row>
    <row r="4722" spans="1:24" ht="15">
      <c r="A4722" s="21"/>
      <c r="B4722" s="21"/>
      <c r="J4722" s="21"/>
      <c r="K4722" s="21"/>
      <c r="W4722" s="21"/>
      <c r="X4722" s="21"/>
    </row>
    <row r="4723" spans="1:24" ht="15">
      <c r="A4723" s="21"/>
      <c r="B4723" s="21"/>
      <c r="J4723" s="21"/>
      <c r="K4723" s="21"/>
      <c r="W4723" s="21"/>
      <c r="X4723" s="21"/>
    </row>
    <row r="4724" spans="1:24" ht="15">
      <c r="A4724" s="21"/>
      <c r="B4724" s="21"/>
      <c r="J4724" s="21"/>
      <c r="K4724" s="21"/>
      <c r="W4724" s="21"/>
      <c r="X4724" s="21"/>
    </row>
    <row r="4725" spans="1:24" ht="15">
      <c r="A4725" s="21"/>
      <c r="B4725" s="21"/>
      <c r="J4725" s="21"/>
      <c r="K4725" s="21"/>
      <c r="W4725" s="21"/>
      <c r="X4725" s="21"/>
    </row>
    <row r="4726" spans="1:24" ht="15">
      <c r="A4726" s="21"/>
      <c r="B4726" s="21"/>
      <c r="J4726" s="21"/>
      <c r="K4726" s="21"/>
      <c r="W4726" s="21"/>
      <c r="X4726" s="21"/>
    </row>
    <row r="4727" spans="1:24" ht="15">
      <c r="A4727" s="21"/>
      <c r="B4727" s="21"/>
      <c r="J4727" s="21"/>
      <c r="K4727" s="21"/>
      <c r="W4727" s="21"/>
      <c r="X4727" s="21"/>
    </row>
    <row r="4728" spans="1:24" ht="15">
      <c r="A4728" s="21"/>
      <c r="B4728" s="21"/>
      <c r="J4728" s="21"/>
      <c r="K4728" s="21"/>
      <c r="W4728" s="21"/>
      <c r="X4728" s="21"/>
    </row>
    <row r="4729" spans="1:24" ht="15">
      <c r="A4729" s="21"/>
      <c r="B4729" s="21"/>
      <c r="J4729" s="21"/>
      <c r="K4729" s="21"/>
      <c r="W4729" s="21"/>
      <c r="X4729" s="21"/>
    </row>
    <row r="4730" spans="1:24" ht="15">
      <c r="A4730" s="21"/>
      <c r="B4730" s="21"/>
      <c r="J4730" s="21"/>
      <c r="K4730" s="21"/>
      <c r="W4730" s="21"/>
      <c r="X4730" s="21"/>
    </row>
    <row r="4731" spans="1:24" ht="15">
      <c r="A4731" s="21"/>
      <c r="B4731" s="21"/>
      <c r="J4731" s="21"/>
      <c r="K4731" s="21"/>
      <c r="W4731" s="21"/>
      <c r="X4731" s="21"/>
    </row>
    <row r="4732" spans="1:24" ht="15">
      <c r="A4732" s="21"/>
      <c r="B4732" s="21"/>
      <c r="J4732" s="21"/>
      <c r="K4732" s="21"/>
      <c r="W4732" s="21"/>
      <c r="X4732" s="21"/>
    </row>
    <row r="4733" spans="1:24" ht="15">
      <c r="A4733" s="21"/>
      <c r="B4733" s="21"/>
      <c r="J4733" s="21"/>
      <c r="K4733" s="21"/>
      <c r="W4733" s="21"/>
      <c r="X4733" s="21"/>
    </row>
    <row r="4734" spans="1:24" ht="15">
      <c r="A4734" s="21"/>
      <c r="B4734" s="21"/>
      <c r="J4734" s="21"/>
      <c r="K4734" s="21"/>
      <c r="W4734" s="21"/>
      <c r="X4734" s="21"/>
    </row>
    <row r="4735" spans="1:24" ht="15">
      <c r="A4735" s="21"/>
      <c r="B4735" s="21"/>
      <c r="J4735" s="21"/>
      <c r="K4735" s="21"/>
      <c r="W4735" s="21"/>
      <c r="X4735" s="21"/>
    </row>
    <row r="4736" spans="1:24" ht="15">
      <c r="A4736" s="21"/>
      <c r="B4736" s="21"/>
      <c r="J4736" s="21"/>
      <c r="K4736" s="21"/>
      <c r="W4736" s="21"/>
      <c r="X4736" s="21"/>
    </row>
    <row r="4737" spans="1:24" ht="15">
      <c r="A4737" s="21"/>
      <c r="B4737" s="21"/>
      <c r="J4737" s="21"/>
      <c r="K4737" s="21"/>
      <c r="W4737" s="21"/>
      <c r="X4737" s="21"/>
    </row>
    <row r="4738" spans="1:24" ht="15">
      <c r="A4738" s="21"/>
      <c r="B4738" s="21"/>
      <c r="J4738" s="21"/>
      <c r="K4738" s="21"/>
      <c r="W4738" s="21"/>
      <c r="X4738" s="21"/>
    </row>
    <row r="4739" spans="1:24" ht="15">
      <c r="A4739" s="21"/>
      <c r="B4739" s="21"/>
      <c r="J4739" s="21"/>
      <c r="K4739" s="21"/>
      <c r="W4739" s="21"/>
      <c r="X4739" s="21"/>
    </row>
    <row r="4740" spans="1:24" ht="15">
      <c r="A4740" s="21"/>
      <c r="B4740" s="21"/>
      <c r="J4740" s="21"/>
      <c r="K4740" s="21"/>
      <c r="W4740" s="21"/>
      <c r="X4740" s="21"/>
    </row>
    <row r="4741" spans="1:24" ht="15">
      <c r="A4741" s="21"/>
      <c r="B4741" s="21"/>
      <c r="J4741" s="21"/>
      <c r="K4741" s="21"/>
      <c r="W4741" s="21"/>
      <c r="X4741" s="21"/>
    </row>
    <row r="4742" spans="1:24" ht="15">
      <c r="A4742" s="21"/>
      <c r="B4742" s="21"/>
      <c r="J4742" s="21"/>
      <c r="K4742" s="21"/>
      <c r="W4742" s="21"/>
      <c r="X4742" s="21"/>
    </row>
    <row r="4743" spans="1:24" ht="15">
      <c r="A4743" s="21"/>
      <c r="B4743" s="21"/>
      <c r="J4743" s="21"/>
      <c r="K4743" s="21"/>
      <c r="W4743" s="21"/>
      <c r="X4743" s="21"/>
    </row>
    <row r="4744" spans="1:24" ht="15">
      <c r="A4744" s="21"/>
      <c r="B4744" s="21"/>
      <c r="J4744" s="21"/>
      <c r="K4744" s="21"/>
      <c r="W4744" s="21"/>
      <c r="X4744" s="21"/>
    </row>
    <row r="4745" spans="1:24" ht="15">
      <c r="A4745" s="21"/>
      <c r="B4745" s="21"/>
      <c r="J4745" s="21"/>
      <c r="K4745" s="21"/>
      <c r="W4745" s="21"/>
      <c r="X4745" s="21"/>
    </row>
    <row r="4746" spans="1:24" ht="15">
      <c r="A4746" s="21"/>
      <c r="B4746" s="21"/>
      <c r="J4746" s="21"/>
      <c r="K4746" s="21"/>
      <c r="W4746" s="21"/>
      <c r="X4746" s="21"/>
    </row>
    <row r="4747" spans="1:24" ht="15">
      <c r="A4747" s="21"/>
      <c r="B4747" s="21"/>
      <c r="J4747" s="21"/>
      <c r="K4747" s="21"/>
      <c r="W4747" s="21"/>
      <c r="X4747" s="21"/>
    </row>
    <row r="4748" spans="1:24" ht="15">
      <c r="A4748" s="21"/>
      <c r="B4748" s="21"/>
      <c r="J4748" s="21"/>
      <c r="K4748" s="21"/>
      <c r="W4748" s="21"/>
      <c r="X4748" s="21"/>
    </row>
    <row r="4749" spans="1:24" ht="15">
      <c r="A4749" s="21"/>
      <c r="B4749" s="21"/>
      <c r="J4749" s="21"/>
      <c r="K4749" s="21"/>
      <c r="W4749" s="21"/>
      <c r="X4749" s="21"/>
    </row>
    <row r="4750" spans="1:24" ht="15">
      <c r="A4750" s="21"/>
      <c r="B4750" s="21"/>
      <c r="J4750" s="21"/>
      <c r="K4750" s="21"/>
      <c r="W4750" s="21"/>
      <c r="X4750" s="21"/>
    </row>
    <row r="4751" spans="1:24" ht="15">
      <c r="A4751" s="21"/>
      <c r="B4751" s="21"/>
      <c r="J4751" s="21"/>
      <c r="K4751" s="21"/>
      <c r="W4751" s="21"/>
      <c r="X4751" s="21"/>
    </row>
    <row r="4752" spans="1:24" ht="15">
      <c r="A4752" s="21"/>
      <c r="B4752" s="21"/>
      <c r="J4752" s="21"/>
      <c r="K4752" s="21"/>
      <c r="W4752" s="21"/>
      <c r="X4752" s="21"/>
    </row>
    <row r="4753" spans="1:24" ht="15">
      <c r="A4753" s="21"/>
      <c r="B4753" s="21"/>
      <c r="J4753" s="21"/>
      <c r="K4753" s="21"/>
      <c r="W4753" s="21"/>
      <c r="X4753" s="21"/>
    </row>
    <row r="4754" spans="1:24" ht="15">
      <c r="A4754" s="21"/>
      <c r="B4754" s="21"/>
      <c r="J4754" s="21"/>
      <c r="K4754" s="21"/>
      <c r="W4754" s="21"/>
      <c r="X4754" s="21"/>
    </row>
    <row r="4755" spans="1:24" ht="15">
      <c r="A4755" s="21"/>
      <c r="B4755" s="21"/>
      <c r="J4755" s="21"/>
      <c r="K4755" s="21"/>
      <c r="W4755" s="21"/>
      <c r="X4755" s="21"/>
    </row>
    <row r="4756" spans="1:24" ht="15">
      <c r="A4756" s="21"/>
      <c r="B4756" s="21"/>
      <c r="J4756" s="21"/>
      <c r="K4756" s="21"/>
      <c r="W4756" s="21"/>
      <c r="X4756" s="21"/>
    </row>
    <row r="4757" spans="1:24" ht="15">
      <c r="A4757" s="21"/>
      <c r="B4757" s="21"/>
      <c r="J4757" s="21"/>
      <c r="K4757" s="21"/>
      <c r="W4757" s="21"/>
      <c r="X4757" s="21"/>
    </row>
    <row r="4758" spans="1:24" ht="15">
      <c r="A4758" s="21"/>
      <c r="B4758" s="21"/>
      <c r="J4758" s="21"/>
      <c r="K4758" s="21"/>
      <c r="W4758" s="21"/>
      <c r="X4758" s="21"/>
    </row>
    <row r="4759" spans="1:24" ht="15">
      <c r="A4759" s="21"/>
      <c r="B4759" s="21"/>
      <c r="J4759" s="21"/>
      <c r="K4759" s="21"/>
      <c r="W4759" s="21"/>
      <c r="X4759" s="21"/>
    </row>
    <row r="4760" spans="1:24" ht="15">
      <c r="A4760" s="21"/>
      <c r="B4760" s="21"/>
      <c r="J4760" s="21"/>
      <c r="K4760" s="21"/>
      <c r="W4760" s="21"/>
      <c r="X4760" s="21"/>
    </row>
    <row r="4761" spans="1:24" ht="15">
      <c r="A4761" s="21"/>
      <c r="B4761" s="21"/>
      <c r="J4761" s="21"/>
      <c r="K4761" s="21"/>
      <c r="W4761" s="21"/>
      <c r="X4761" s="21"/>
    </row>
    <row r="4762" spans="1:24" ht="15">
      <c r="A4762" s="21"/>
      <c r="B4762" s="21"/>
      <c r="J4762" s="21"/>
      <c r="K4762" s="21"/>
      <c r="W4762" s="21"/>
      <c r="X4762" s="21"/>
    </row>
    <row r="4763" spans="1:24" ht="15">
      <c r="A4763" s="21"/>
      <c r="B4763" s="21"/>
      <c r="J4763" s="21"/>
      <c r="K4763" s="21"/>
      <c r="W4763" s="21"/>
      <c r="X4763" s="21"/>
    </row>
    <row r="4764" spans="1:24" ht="15">
      <c r="A4764" s="21"/>
      <c r="B4764" s="21"/>
      <c r="J4764" s="21"/>
      <c r="K4764" s="21"/>
      <c r="W4764" s="21"/>
      <c r="X4764" s="21"/>
    </row>
    <row r="4765" spans="1:24" ht="15">
      <c r="A4765" s="21"/>
      <c r="B4765" s="21"/>
      <c r="J4765" s="21"/>
      <c r="K4765" s="21"/>
      <c r="W4765" s="21"/>
      <c r="X4765" s="21"/>
    </row>
    <row r="4766" spans="1:24" ht="15">
      <c r="A4766" s="21"/>
      <c r="B4766" s="21"/>
      <c r="J4766" s="21"/>
      <c r="K4766" s="21"/>
      <c r="W4766" s="21"/>
      <c r="X4766" s="21"/>
    </row>
    <row r="4767" spans="1:24" ht="15">
      <c r="A4767" s="21"/>
      <c r="B4767" s="21"/>
      <c r="J4767" s="21"/>
      <c r="K4767" s="21"/>
      <c r="W4767" s="21"/>
      <c r="X4767" s="21"/>
    </row>
    <row r="4768" spans="1:24" ht="15">
      <c r="A4768" s="21"/>
      <c r="B4768" s="21"/>
      <c r="J4768" s="21"/>
      <c r="K4768" s="21"/>
      <c r="W4768" s="21"/>
      <c r="X4768" s="21"/>
    </row>
    <row r="4769" spans="1:24" ht="15">
      <c r="A4769" s="21"/>
      <c r="B4769" s="21"/>
      <c r="J4769" s="21"/>
      <c r="K4769" s="21"/>
      <c r="W4769" s="21"/>
      <c r="X4769" s="21"/>
    </row>
    <row r="4770" spans="1:24" ht="15">
      <c r="A4770" s="21"/>
      <c r="B4770" s="21"/>
      <c r="J4770" s="21"/>
      <c r="K4770" s="21"/>
      <c r="W4770" s="21"/>
      <c r="X4770" s="21"/>
    </row>
    <row r="4771" spans="1:24" ht="15">
      <c r="A4771" s="21"/>
      <c r="B4771" s="21"/>
      <c r="J4771" s="21"/>
      <c r="K4771" s="21"/>
      <c r="W4771" s="21"/>
      <c r="X4771" s="21"/>
    </row>
    <row r="4772" spans="1:24" ht="15">
      <c r="A4772" s="21"/>
      <c r="B4772" s="21"/>
      <c r="J4772" s="21"/>
      <c r="K4772" s="21"/>
      <c r="W4772" s="21"/>
      <c r="X4772" s="21"/>
    </row>
    <row r="4773" spans="1:24" ht="15">
      <c r="A4773" s="21"/>
      <c r="B4773" s="21"/>
      <c r="J4773" s="21"/>
      <c r="K4773" s="21"/>
      <c r="W4773" s="21"/>
      <c r="X4773" s="21"/>
    </row>
    <row r="4774" spans="1:24" ht="15">
      <c r="A4774" s="21"/>
      <c r="B4774" s="21"/>
      <c r="J4774" s="21"/>
      <c r="K4774" s="21"/>
      <c r="W4774" s="21"/>
      <c r="X4774" s="21"/>
    </row>
    <row r="4775" spans="1:24" ht="15">
      <c r="A4775" s="21"/>
      <c r="B4775" s="21"/>
      <c r="J4775" s="21"/>
      <c r="K4775" s="21"/>
      <c r="W4775" s="21"/>
      <c r="X4775" s="21"/>
    </row>
    <row r="4776" spans="1:24" ht="15">
      <c r="A4776" s="21"/>
      <c r="B4776" s="21"/>
      <c r="J4776" s="21"/>
      <c r="K4776" s="21"/>
      <c r="W4776" s="21"/>
      <c r="X4776" s="21"/>
    </row>
    <row r="4777" spans="1:24" ht="15">
      <c r="A4777" s="21"/>
      <c r="B4777" s="21"/>
      <c r="J4777" s="21"/>
      <c r="K4777" s="21"/>
      <c r="W4777" s="21"/>
      <c r="X4777" s="21"/>
    </row>
    <row r="4778" spans="1:24" ht="15">
      <c r="A4778" s="21"/>
      <c r="B4778" s="21"/>
      <c r="J4778" s="21"/>
      <c r="K4778" s="21"/>
      <c r="W4778" s="21"/>
      <c r="X4778" s="21"/>
    </row>
    <row r="4779" spans="1:24" ht="15">
      <c r="A4779" s="21"/>
      <c r="B4779" s="21"/>
      <c r="J4779" s="21"/>
      <c r="K4779" s="21"/>
      <c r="W4779" s="21"/>
      <c r="X4779" s="21"/>
    </row>
    <row r="4780" spans="1:24" ht="15">
      <c r="A4780" s="21"/>
      <c r="B4780" s="21"/>
      <c r="J4780" s="21"/>
      <c r="K4780" s="21"/>
      <c r="W4780" s="21"/>
      <c r="X4780" s="21"/>
    </row>
    <row r="4781" spans="1:24" ht="15">
      <c r="A4781" s="21"/>
      <c r="B4781" s="21"/>
      <c r="J4781" s="21"/>
      <c r="K4781" s="21"/>
      <c r="W4781" s="21"/>
      <c r="X4781" s="21"/>
    </row>
    <row r="4782" spans="1:24" ht="15">
      <c r="A4782" s="21"/>
      <c r="B4782" s="21"/>
      <c r="J4782" s="21"/>
      <c r="K4782" s="21"/>
      <c r="W4782" s="21"/>
      <c r="X4782" s="21"/>
    </row>
    <row r="4783" spans="1:24" ht="15">
      <c r="A4783" s="21"/>
      <c r="B4783" s="21"/>
      <c r="J4783" s="21"/>
      <c r="K4783" s="21"/>
      <c r="W4783" s="21"/>
      <c r="X4783" s="21"/>
    </row>
    <row r="4784" spans="1:24" ht="15">
      <c r="A4784" s="21"/>
      <c r="B4784" s="21"/>
      <c r="J4784" s="21"/>
      <c r="K4784" s="21"/>
      <c r="W4784" s="21"/>
      <c r="X4784" s="21"/>
    </row>
    <row r="4785" spans="1:24" ht="15">
      <c r="A4785" s="21"/>
      <c r="B4785" s="21"/>
      <c r="J4785" s="21"/>
      <c r="K4785" s="21"/>
      <c r="W4785" s="21"/>
      <c r="X4785" s="21"/>
    </row>
    <row r="4786" spans="1:24" ht="15">
      <c r="A4786" s="21"/>
      <c r="B4786" s="21"/>
      <c r="J4786" s="21"/>
      <c r="K4786" s="21"/>
      <c r="W4786" s="21"/>
      <c r="X4786" s="21"/>
    </row>
    <row r="4787" spans="1:24" ht="15">
      <c r="A4787" s="21"/>
      <c r="B4787" s="21"/>
      <c r="J4787" s="21"/>
      <c r="K4787" s="21"/>
      <c r="W4787" s="21"/>
      <c r="X4787" s="21"/>
    </row>
    <row r="4788" spans="1:24" ht="15">
      <c r="A4788" s="21"/>
      <c r="B4788" s="21"/>
      <c r="J4788" s="21"/>
      <c r="K4788" s="21"/>
      <c r="W4788" s="21"/>
      <c r="X4788" s="21"/>
    </row>
    <row r="4789" spans="1:24" ht="15">
      <c r="A4789" s="21"/>
      <c r="B4789" s="21"/>
      <c r="J4789" s="21"/>
      <c r="K4789" s="21"/>
      <c r="W4789" s="21"/>
      <c r="X4789" s="21"/>
    </row>
    <row r="4790" spans="1:24" ht="15">
      <c r="A4790" s="21"/>
      <c r="B4790" s="21"/>
      <c r="J4790" s="21"/>
      <c r="K4790" s="21"/>
      <c r="W4790" s="21"/>
      <c r="X4790" s="21"/>
    </row>
    <row r="4791" spans="1:24" ht="15">
      <c r="A4791" s="21"/>
      <c r="B4791" s="21"/>
      <c r="J4791" s="21"/>
      <c r="K4791" s="21"/>
      <c r="W4791" s="21"/>
      <c r="X4791" s="21"/>
    </row>
    <row r="4792" spans="1:24" ht="15">
      <c r="A4792" s="21"/>
      <c r="B4792" s="21"/>
      <c r="J4792" s="21"/>
      <c r="K4792" s="21"/>
      <c r="W4792" s="21"/>
      <c r="X4792" s="21"/>
    </row>
    <row r="4793" spans="1:24" ht="15">
      <c r="A4793" s="21"/>
      <c r="B4793" s="21"/>
      <c r="J4793" s="21"/>
      <c r="K4793" s="21"/>
      <c r="W4793" s="21"/>
      <c r="X4793" s="21"/>
    </row>
    <row r="4794" spans="1:24" ht="15">
      <c r="A4794" s="21"/>
      <c r="B4794" s="21"/>
      <c r="J4794" s="21"/>
      <c r="K4794" s="21"/>
      <c r="W4794" s="21"/>
      <c r="X4794" s="21"/>
    </row>
    <row r="4795" spans="1:24" ht="15">
      <c r="A4795" s="21"/>
      <c r="B4795" s="21"/>
      <c r="J4795" s="21"/>
      <c r="K4795" s="21"/>
      <c r="W4795" s="21"/>
      <c r="X4795" s="21"/>
    </row>
    <row r="4796" spans="1:24" ht="15">
      <c r="A4796" s="21"/>
      <c r="B4796" s="21"/>
      <c r="J4796" s="21"/>
      <c r="K4796" s="21"/>
      <c r="W4796" s="21"/>
      <c r="X4796" s="21"/>
    </row>
    <row r="4797" spans="1:24" ht="15">
      <c r="A4797" s="21"/>
      <c r="B4797" s="21"/>
      <c r="J4797" s="21"/>
      <c r="K4797" s="21"/>
      <c r="W4797" s="21"/>
      <c r="X4797" s="21"/>
    </row>
    <row r="4798" spans="1:24" ht="15">
      <c r="A4798" s="21"/>
      <c r="B4798" s="21"/>
      <c r="J4798" s="21"/>
      <c r="K4798" s="21"/>
      <c r="W4798" s="21"/>
      <c r="X4798" s="21"/>
    </row>
    <row r="4799" spans="1:24" ht="15">
      <c r="A4799" s="21"/>
      <c r="B4799" s="21"/>
      <c r="J4799" s="21"/>
      <c r="K4799" s="21"/>
      <c r="W4799" s="21"/>
      <c r="X4799" s="21"/>
    </row>
    <row r="4800" spans="1:24" ht="15">
      <c r="A4800" s="21"/>
      <c r="B4800" s="21"/>
      <c r="J4800" s="21"/>
      <c r="K4800" s="21"/>
      <c r="W4800" s="21"/>
      <c r="X4800" s="21"/>
    </row>
    <row r="4801" spans="1:24" ht="15">
      <c r="A4801" s="21"/>
      <c r="B4801" s="21"/>
      <c r="J4801" s="21"/>
      <c r="K4801" s="21"/>
      <c r="W4801" s="21"/>
      <c r="X4801" s="21"/>
    </row>
    <row r="4802" spans="1:24" ht="15">
      <c r="A4802" s="21"/>
      <c r="B4802" s="21"/>
      <c r="J4802" s="21"/>
      <c r="K4802" s="21"/>
      <c r="W4802" s="21"/>
      <c r="X4802" s="21"/>
    </row>
    <row r="4803" spans="1:24" ht="15">
      <c r="A4803" s="21"/>
      <c r="B4803" s="21"/>
      <c r="J4803" s="21"/>
      <c r="K4803" s="21"/>
      <c r="W4803" s="21"/>
      <c r="X4803" s="21"/>
    </row>
    <row r="4804" spans="1:24" ht="15">
      <c r="A4804" s="21"/>
      <c r="B4804" s="21"/>
      <c r="J4804" s="21"/>
      <c r="K4804" s="21"/>
      <c r="W4804" s="21"/>
      <c r="X4804" s="21"/>
    </row>
    <row r="4805" spans="1:24" ht="15">
      <c r="A4805" s="21"/>
      <c r="B4805" s="21"/>
      <c r="J4805" s="21"/>
      <c r="K4805" s="21"/>
      <c r="W4805" s="21"/>
      <c r="X4805" s="21"/>
    </row>
    <row r="4806" spans="1:24" ht="15">
      <c r="A4806" s="21"/>
      <c r="B4806" s="21"/>
      <c r="J4806" s="21"/>
      <c r="K4806" s="21"/>
      <c r="W4806" s="21"/>
      <c r="X4806" s="21"/>
    </row>
    <row r="4807" spans="1:24" ht="15">
      <c r="A4807" s="21"/>
      <c r="B4807" s="21"/>
      <c r="J4807" s="21"/>
      <c r="K4807" s="21"/>
      <c r="W4807" s="21"/>
      <c r="X4807" s="21"/>
    </row>
    <row r="4808" spans="1:24" ht="15">
      <c r="A4808" s="21"/>
      <c r="B4808" s="21"/>
      <c r="J4808" s="21"/>
      <c r="K4808" s="21"/>
      <c r="W4808" s="21"/>
      <c r="X4808" s="21"/>
    </row>
    <row r="4809" spans="1:24" ht="15">
      <c r="A4809" s="21"/>
      <c r="B4809" s="21"/>
      <c r="J4809" s="21"/>
      <c r="K4809" s="21"/>
      <c r="W4809" s="21"/>
      <c r="X4809" s="21"/>
    </row>
    <row r="4810" spans="1:24" ht="15">
      <c r="A4810" s="21"/>
      <c r="B4810" s="21"/>
      <c r="J4810" s="21"/>
      <c r="K4810" s="21"/>
      <c r="W4810" s="21"/>
      <c r="X4810" s="21"/>
    </row>
    <row r="4811" spans="1:24" ht="15">
      <c r="A4811" s="21"/>
      <c r="B4811" s="21"/>
      <c r="J4811" s="21"/>
      <c r="K4811" s="21"/>
      <c r="W4811" s="21"/>
      <c r="X4811" s="21"/>
    </row>
    <row r="4812" spans="1:24" ht="15">
      <c r="A4812" s="21"/>
      <c r="B4812" s="21"/>
      <c r="J4812" s="21"/>
      <c r="K4812" s="21"/>
      <c r="W4812" s="21"/>
      <c r="X4812" s="21"/>
    </row>
    <row r="4813" spans="1:24" ht="15">
      <c r="A4813" s="21"/>
      <c r="B4813" s="21"/>
      <c r="J4813" s="21"/>
      <c r="K4813" s="21"/>
      <c r="W4813" s="21"/>
      <c r="X4813" s="21"/>
    </row>
    <row r="4814" spans="1:24" ht="15">
      <c r="A4814" s="21"/>
      <c r="B4814" s="21"/>
      <c r="J4814" s="21"/>
      <c r="K4814" s="21"/>
      <c r="W4814" s="21"/>
      <c r="X4814" s="21"/>
    </row>
    <row r="4815" spans="1:24" ht="15">
      <c r="A4815" s="21"/>
      <c r="B4815" s="21"/>
      <c r="J4815" s="21"/>
      <c r="K4815" s="21"/>
      <c r="W4815" s="21"/>
      <c r="X4815" s="21"/>
    </row>
    <row r="4816" spans="1:24" ht="15">
      <c r="A4816" s="21"/>
      <c r="B4816" s="21"/>
      <c r="J4816" s="21"/>
      <c r="K4816" s="21"/>
      <c r="W4816" s="21"/>
      <c r="X4816" s="21"/>
    </row>
    <row r="4817" spans="1:24" ht="15">
      <c r="A4817" s="21"/>
      <c r="B4817" s="21"/>
      <c r="J4817" s="21"/>
      <c r="K4817" s="21"/>
      <c r="W4817" s="21"/>
      <c r="X4817" s="21"/>
    </row>
    <row r="4818" spans="1:24" ht="15">
      <c r="A4818" s="21"/>
      <c r="B4818" s="21"/>
      <c r="J4818" s="21"/>
      <c r="K4818" s="21"/>
      <c r="W4818" s="21"/>
      <c r="X4818" s="21"/>
    </row>
    <row r="4819" spans="1:24" ht="15">
      <c r="A4819" s="21"/>
      <c r="B4819" s="21"/>
      <c r="J4819" s="21"/>
      <c r="K4819" s="21"/>
      <c r="W4819" s="21"/>
      <c r="X4819" s="21"/>
    </row>
    <row r="4820" spans="1:24" ht="15">
      <c r="A4820" s="21"/>
      <c r="B4820" s="21"/>
      <c r="J4820" s="21"/>
      <c r="K4820" s="21"/>
      <c r="W4820" s="21"/>
      <c r="X4820" s="21"/>
    </row>
    <row r="4821" spans="1:24" ht="15">
      <c r="A4821" s="21"/>
      <c r="B4821" s="21"/>
      <c r="J4821" s="21"/>
      <c r="K4821" s="21"/>
      <c r="W4821" s="21"/>
      <c r="X4821" s="21"/>
    </row>
    <row r="4822" spans="1:24" ht="15">
      <c r="A4822" s="21"/>
      <c r="B4822" s="21"/>
      <c r="J4822" s="21"/>
      <c r="K4822" s="21"/>
      <c r="W4822" s="21"/>
      <c r="X4822" s="21"/>
    </row>
    <row r="4823" spans="1:24" ht="15">
      <c r="A4823" s="21"/>
      <c r="B4823" s="21"/>
      <c r="J4823" s="21"/>
      <c r="K4823" s="21"/>
      <c r="W4823" s="21"/>
      <c r="X4823" s="21"/>
    </row>
    <row r="4824" spans="1:24" ht="15">
      <c r="A4824" s="21"/>
      <c r="B4824" s="21"/>
      <c r="J4824" s="21"/>
      <c r="K4824" s="21"/>
      <c r="W4824" s="21"/>
      <c r="X4824" s="21"/>
    </row>
    <row r="4825" spans="1:24" ht="15">
      <c r="A4825" s="21"/>
      <c r="B4825" s="21"/>
      <c r="J4825" s="21"/>
      <c r="K4825" s="21"/>
      <c r="W4825" s="21"/>
      <c r="X4825" s="21"/>
    </row>
    <row r="4826" spans="1:24" ht="15">
      <c r="A4826" s="21"/>
      <c r="B4826" s="21"/>
      <c r="J4826" s="21"/>
      <c r="K4826" s="21"/>
      <c r="W4826" s="21"/>
      <c r="X4826" s="21"/>
    </row>
    <row r="4827" spans="1:24" ht="15">
      <c r="A4827" s="21"/>
      <c r="B4827" s="21"/>
      <c r="J4827" s="21"/>
      <c r="K4827" s="21"/>
      <c r="W4827" s="21"/>
      <c r="X4827" s="21"/>
    </row>
    <row r="4828" spans="1:24" ht="15">
      <c r="A4828" s="21"/>
      <c r="B4828" s="21"/>
      <c r="J4828" s="21"/>
      <c r="K4828" s="21"/>
      <c r="W4828" s="21"/>
      <c r="X4828" s="21"/>
    </row>
    <row r="4829" spans="1:24" ht="15">
      <c r="A4829" s="21"/>
      <c r="B4829" s="21"/>
      <c r="J4829" s="21"/>
      <c r="K4829" s="21"/>
      <c r="W4829" s="21"/>
      <c r="X4829" s="21"/>
    </row>
    <row r="4830" spans="1:24" ht="15">
      <c r="A4830" s="21"/>
      <c r="B4830" s="21"/>
      <c r="J4830" s="21"/>
      <c r="K4830" s="21"/>
      <c r="W4830" s="21"/>
      <c r="X4830" s="21"/>
    </row>
    <row r="4831" spans="1:24" ht="15">
      <c r="A4831" s="21"/>
      <c r="B4831" s="21"/>
      <c r="J4831" s="21"/>
      <c r="K4831" s="21"/>
      <c r="W4831" s="21"/>
      <c r="X4831" s="21"/>
    </row>
    <row r="4832" spans="1:24" ht="15">
      <c r="A4832" s="21"/>
      <c r="B4832" s="21"/>
      <c r="J4832" s="21"/>
      <c r="K4832" s="21"/>
      <c r="W4832" s="21"/>
      <c r="X4832" s="21"/>
    </row>
    <row r="4833" spans="1:24" ht="15">
      <c r="A4833" s="21"/>
      <c r="B4833" s="21"/>
      <c r="J4833" s="21"/>
      <c r="K4833" s="21"/>
      <c r="W4833" s="21"/>
      <c r="X4833" s="21"/>
    </row>
    <row r="4834" spans="1:24" ht="15">
      <c r="A4834" s="21"/>
      <c r="B4834" s="21"/>
      <c r="J4834" s="21"/>
      <c r="K4834" s="21"/>
      <c r="W4834" s="21"/>
      <c r="X4834" s="21"/>
    </row>
    <row r="4835" spans="1:24" ht="15">
      <c r="A4835" s="21"/>
      <c r="B4835" s="21"/>
      <c r="J4835" s="21"/>
      <c r="K4835" s="21"/>
      <c r="W4835" s="21"/>
      <c r="X4835" s="21"/>
    </row>
    <row r="4836" spans="1:24" ht="15">
      <c r="A4836" s="21"/>
      <c r="B4836" s="21"/>
      <c r="J4836" s="21"/>
      <c r="K4836" s="21"/>
      <c r="W4836" s="21"/>
      <c r="X4836" s="21"/>
    </row>
    <row r="4837" spans="1:24" ht="15">
      <c r="A4837" s="21"/>
      <c r="B4837" s="21"/>
      <c r="J4837" s="21"/>
      <c r="K4837" s="21"/>
      <c r="W4837" s="21"/>
      <c r="X4837" s="21"/>
    </row>
    <row r="4838" spans="1:24" ht="15">
      <c r="A4838" s="21"/>
      <c r="B4838" s="21"/>
      <c r="J4838" s="21"/>
      <c r="K4838" s="21"/>
      <c r="W4838" s="21"/>
      <c r="X4838" s="21"/>
    </row>
    <row r="4839" spans="1:24" ht="15">
      <c r="A4839" s="21"/>
      <c r="B4839" s="21"/>
      <c r="J4839" s="21"/>
      <c r="K4839" s="21"/>
      <c r="W4839" s="21"/>
      <c r="X4839" s="21"/>
    </row>
    <row r="4840" spans="1:24" ht="15">
      <c r="A4840" s="21"/>
      <c r="B4840" s="21"/>
      <c r="J4840" s="21"/>
      <c r="K4840" s="21"/>
      <c r="W4840" s="21"/>
      <c r="X4840" s="21"/>
    </row>
    <row r="4841" spans="1:24" ht="15">
      <c r="A4841" s="21"/>
      <c r="B4841" s="21"/>
      <c r="J4841" s="21"/>
      <c r="K4841" s="21"/>
      <c r="W4841" s="21"/>
      <c r="X4841" s="21"/>
    </row>
    <row r="4842" spans="1:24" ht="15">
      <c r="A4842" s="21"/>
      <c r="B4842" s="21"/>
      <c r="J4842" s="21"/>
      <c r="K4842" s="21"/>
      <c r="W4842" s="21"/>
      <c r="X4842" s="21"/>
    </row>
    <row r="4843" spans="1:24" ht="15">
      <c r="A4843" s="21"/>
      <c r="B4843" s="21"/>
      <c r="J4843" s="21"/>
      <c r="K4843" s="21"/>
      <c r="W4843" s="21"/>
      <c r="X4843" s="21"/>
    </row>
    <row r="4844" spans="1:24" ht="15">
      <c r="A4844" s="21"/>
      <c r="B4844" s="21"/>
      <c r="J4844" s="21"/>
      <c r="K4844" s="21"/>
      <c r="W4844" s="21"/>
      <c r="X4844" s="21"/>
    </row>
    <row r="4845" spans="1:24" ht="15">
      <c r="A4845" s="21"/>
      <c r="B4845" s="21"/>
      <c r="J4845" s="21"/>
      <c r="K4845" s="21"/>
      <c r="W4845" s="21"/>
      <c r="X4845" s="21"/>
    </row>
    <row r="4846" spans="1:24" ht="15">
      <c r="A4846" s="21"/>
      <c r="B4846" s="21"/>
      <c r="J4846" s="21"/>
      <c r="K4846" s="21"/>
      <c r="W4846" s="21"/>
      <c r="X4846" s="21"/>
    </row>
    <row r="4847" spans="1:24" ht="15">
      <c r="A4847" s="21"/>
      <c r="B4847" s="21"/>
      <c r="J4847" s="21"/>
      <c r="K4847" s="21"/>
      <c r="W4847" s="21"/>
      <c r="X4847" s="21"/>
    </row>
    <row r="4848" spans="1:24" ht="15">
      <c r="A4848" s="21"/>
      <c r="B4848" s="21"/>
      <c r="J4848" s="21"/>
      <c r="K4848" s="21"/>
      <c r="W4848" s="21"/>
      <c r="X4848" s="21"/>
    </row>
    <row r="4849" spans="1:24" ht="15">
      <c r="A4849" s="21"/>
      <c r="B4849" s="21"/>
      <c r="J4849" s="21"/>
      <c r="K4849" s="21"/>
      <c r="W4849" s="21"/>
      <c r="X4849" s="21"/>
    </row>
    <row r="4850" spans="1:24" ht="15">
      <c r="A4850" s="21"/>
      <c r="B4850" s="21"/>
      <c r="J4850" s="21"/>
      <c r="K4850" s="21"/>
      <c r="W4850" s="21"/>
      <c r="X4850" s="21"/>
    </row>
    <row r="4851" spans="1:24" ht="15">
      <c r="A4851" s="21"/>
      <c r="B4851" s="21"/>
      <c r="J4851" s="21"/>
      <c r="K4851" s="21"/>
      <c r="W4851" s="21"/>
      <c r="X4851" s="21"/>
    </row>
    <row r="4852" spans="1:24" ht="15">
      <c r="A4852" s="21"/>
      <c r="B4852" s="21"/>
      <c r="J4852" s="21"/>
      <c r="K4852" s="21"/>
      <c r="W4852" s="21"/>
      <c r="X4852" s="21"/>
    </row>
    <row r="4853" spans="1:24" ht="15">
      <c r="A4853" s="21"/>
      <c r="B4853" s="21"/>
      <c r="J4853" s="21"/>
      <c r="K4853" s="21"/>
      <c r="W4853" s="21"/>
      <c r="X4853" s="21"/>
    </row>
    <row r="4854" spans="1:24" ht="15">
      <c r="A4854" s="21"/>
      <c r="B4854" s="21"/>
      <c r="J4854" s="21"/>
      <c r="K4854" s="21"/>
      <c r="W4854" s="21"/>
      <c r="X4854" s="21"/>
    </row>
    <row r="4855" spans="1:24" ht="15">
      <c r="A4855" s="21"/>
      <c r="B4855" s="21"/>
      <c r="J4855" s="21"/>
      <c r="K4855" s="21"/>
      <c r="W4855" s="21"/>
      <c r="X4855" s="21"/>
    </row>
    <row r="4856" spans="1:24" ht="15">
      <c r="A4856" s="21"/>
      <c r="B4856" s="21"/>
      <c r="J4856" s="21"/>
      <c r="K4856" s="21"/>
      <c r="W4856" s="21"/>
      <c r="X4856" s="21"/>
    </row>
    <row r="4857" spans="1:24" ht="15">
      <c r="A4857" s="21"/>
      <c r="B4857" s="21"/>
      <c r="J4857" s="21"/>
      <c r="K4857" s="21"/>
      <c r="W4857" s="21"/>
      <c r="X4857" s="21"/>
    </row>
    <row r="4858" spans="1:24" ht="15">
      <c r="A4858" s="21"/>
      <c r="B4858" s="21"/>
      <c r="J4858" s="21"/>
      <c r="K4858" s="21"/>
      <c r="W4858" s="21"/>
      <c r="X4858" s="21"/>
    </row>
    <row r="4859" spans="1:24" ht="15">
      <c r="A4859" s="21"/>
      <c r="B4859" s="21"/>
      <c r="J4859" s="21"/>
      <c r="K4859" s="21"/>
      <c r="W4859" s="21"/>
      <c r="X4859" s="21"/>
    </row>
    <row r="4860" spans="1:24" ht="15">
      <c r="A4860" s="21"/>
      <c r="B4860" s="21"/>
      <c r="J4860" s="21"/>
      <c r="K4860" s="21"/>
      <c r="W4860" s="21"/>
      <c r="X4860" s="21"/>
    </row>
    <row r="4861" spans="1:24" ht="15">
      <c r="A4861" s="21"/>
      <c r="B4861" s="21"/>
      <c r="J4861" s="21"/>
      <c r="K4861" s="21"/>
      <c r="W4861" s="21"/>
      <c r="X4861" s="21"/>
    </row>
    <row r="4862" spans="1:24" ht="15">
      <c r="A4862" s="21"/>
      <c r="B4862" s="21"/>
      <c r="J4862" s="21"/>
      <c r="K4862" s="21"/>
      <c r="W4862" s="21"/>
      <c r="X4862" s="21"/>
    </row>
    <row r="4863" spans="1:24" ht="15">
      <c r="A4863" s="21"/>
      <c r="B4863" s="21"/>
      <c r="J4863" s="21"/>
      <c r="K4863" s="21"/>
      <c r="W4863" s="21"/>
      <c r="X4863" s="21"/>
    </row>
    <row r="4864" spans="1:24" ht="15">
      <c r="A4864" s="21"/>
      <c r="B4864" s="21"/>
      <c r="J4864" s="21"/>
      <c r="K4864" s="21"/>
      <c r="W4864" s="21"/>
      <c r="X4864" s="21"/>
    </row>
    <row r="4865" spans="1:24" ht="15">
      <c r="A4865" s="21"/>
      <c r="B4865" s="21"/>
      <c r="J4865" s="21"/>
      <c r="K4865" s="21"/>
      <c r="W4865" s="21"/>
      <c r="X4865" s="21"/>
    </row>
    <row r="4866" spans="1:24" ht="15">
      <c r="A4866" s="21"/>
      <c r="B4866" s="21"/>
      <c r="J4866" s="21"/>
      <c r="K4866" s="21"/>
      <c r="W4866" s="21"/>
      <c r="X4866" s="21"/>
    </row>
    <row r="4867" spans="1:24" ht="15">
      <c r="A4867" s="21"/>
      <c r="B4867" s="21"/>
      <c r="J4867" s="21"/>
      <c r="K4867" s="21"/>
      <c r="W4867" s="21"/>
      <c r="X4867" s="21"/>
    </row>
    <row r="4868" spans="1:24" ht="15">
      <c r="A4868" s="21"/>
      <c r="B4868" s="21"/>
      <c r="J4868" s="21"/>
      <c r="K4868" s="21"/>
      <c r="W4868" s="21"/>
      <c r="X4868" s="21"/>
    </row>
    <row r="4869" spans="1:24" ht="15">
      <c r="A4869" s="21"/>
      <c r="B4869" s="21"/>
      <c r="J4869" s="21"/>
      <c r="K4869" s="21"/>
      <c r="W4869" s="21"/>
      <c r="X4869" s="21"/>
    </row>
    <row r="4870" spans="1:24" ht="15">
      <c r="A4870" s="21"/>
      <c r="B4870" s="21"/>
      <c r="J4870" s="21"/>
      <c r="K4870" s="21"/>
      <c r="W4870" s="21"/>
      <c r="X4870" s="21"/>
    </row>
    <row r="4871" spans="1:24" ht="15">
      <c r="A4871" s="21"/>
      <c r="B4871" s="21"/>
      <c r="J4871" s="21"/>
      <c r="K4871" s="21"/>
      <c r="W4871" s="21"/>
      <c r="X4871" s="21"/>
    </row>
    <row r="4872" spans="1:24" ht="15">
      <c r="A4872" s="21"/>
      <c r="B4872" s="21"/>
      <c r="J4872" s="21"/>
      <c r="K4872" s="21"/>
      <c r="W4872" s="21"/>
      <c r="X4872" s="21"/>
    </row>
    <row r="4873" spans="1:24" ht="15">
      <c r="A4873" s="21"/>
      <c r="B4873" s="21"/>
      <c r="J4873" s="21"/>
      <c r="K4873" s="21"/>
      <c r="W4873" s="21"/>
      <c r="X4873" s="21"/>
    </row>
    <row r="4874" spans="1:24" ht="15">
      <c r="A4874" s="21"/>
      <c r="B4874" s="21"/>
      <c r="J4874" s="21"/>
      <c r="K4874" s="21"/>
      <c r="W4874" s="21"/>
      <c r="X4874" s="21"/>
    </row>
    <row r="4875" spans="1:24" ht="15">
      <c r="A4875" s="21"/>
      <c r="B4875" s="21"/>
      <c r="J4875" s="21"/>
      <c r="K4875" s="21"/>
      <c r="W4875" s="21"/>
      <c r="X4875" s="21"/>
    </row>
    <row r="4876" spans="1:24" ht="15">
      <c r="A4876" s="21"/>
      <c r="B4876" s="21"/>
      <c r="J4876" s="21"/>
      <c r="K4876" s="21"/>
      <c r="W4876" s="21"/>
      <c r="X4876" s="21"/>
    </row>
    <row r="4877" spans="1:24" ht="15">
      <c r="A4877" s="21"/>
      <c r="B4877" s="21"/>
      <c r="J4877" s="21"/>
      <c r="K4877" s="21"/>
      <c r="W4877" s="21"/>
      <c r="X4877" s="21"/>
    </row>
    <row r="4878" spans="1:24" ht="15">
      <c r="A4878" s="21"/>
      <c r="B4878" s="21"/>
      <c r="J4878" s="21"/>
      <c r="K4878" s="21"/>
      <c r="W4878" s="21"/>
      <c r="X4878" s="21"/>
    </row>
    <row r="4879" spans="1:24" ht="15">
      <c r="A4879" s="21"/>
      <c r="B4879" s="21"/>
      <c r="J4879" s="21"/>
      <c r="K4879" s="21"/>
      <c r="W4879" s="21"/>
      <c r="X4879" s="21"/>
    </row>
    <row r="4880" spans="1:24" ht="15">
      <c r="A4880" s="21"/>
      <c r="B4880" s="21"/>
      <c r="J4880" s="21"/>
      <c r="K4880" s="21"/>
      <c r="W4880" s="21"/>
      <c r="X4880" s="21"/>
    </row>
    <row r="4881" spans="1:24" ht="15">
      <c r="A4881" s="21"/>
      <c r="B4881" s="21"/>
      <c r="J4881" s="21"/>
      <c r="K4881" s="21"/>
      <c r="W4881" s="21"/>
      <c r="X4881" s="21"/>
    </row>
    <row r="4882" spans="1:24" ht="15">
      <c r="A4882" s="21"/>
      <c r="B4882" s="21"/>
      <c r="J4882" s="21"/>
      <c r="K4882" s="21"/>
      <c r="W4882" s="21"/>
      <c r="X4882" s="21"/>
    </row>
    <row r="4883" spans="1:24" ht="15">
      <c r="A4883" s="21"/>
      <c r="B4883" s="21"/>
      <c r="J4883" s="21"/>
      <c r="K4883" s="21"/>
      <c r="W4883" s="21"/>
      <c r="X4883" s="21"/>
    </row>
    <row r="4884" spans="1:24" ht="15">
      <c r="A4884" s="21"/>
      <c r="B4884" s="21"/>
      <c r="J4884" s="21"/>
      <c r="K4884" s="21"/>
      <c r="W4884" s="21"/>
      <c r="X4884" s="21"/>
    </row>
    <row r="4885" spans="1:24" ht="15">
      <c r="A4885" s="21"/>
      <c r="B4885" s="21"/>
      <c r="J4885" s="21"/>
      <c r="K4885" s="21"/>
      <c r="W4885" s="21"/>
      <c r="X4885" s="21"/>
    </row>
    <row r="4886" spans="1:24" ht="15">
      <c r="A4886" s="21"/>
      <c r="B4886" s="21"/>
      <c r="J4886" s="21"/>
      <c r="K4886" s="21"/>
      <c r="W4886" s="21"/>
      <c r="X4886" s="21"/>
    </row>
    <row r="4887" spans="1:24" ht="15">
      <c r="A4887" s="21"/>
      <c r="B4887" s="21"/>
      <c r="J4887" s="21"/>
      <c r="K4887" s="21"/>
      <c r="W4887" s="21"/>
      <c r="X4887" s="21"/>
    </row>
    <row r="4888" spans="1:24" ht="15">
      <c r="A4888" s="21"/>
      <c r="B4888" s="21"/>
      <c r="J4888" s="21"/>
      <c r="K4888" s="21"/>
      <c r="W4888" s="21"/>
      <c r="X4888" s="21"/>
    </row>
    <row r="4889" spans="1:24" ht="15">
      <c r="A4889" s="21"/>
      <c r="B4889" s="21"/>
      <c r="J4889" s="21"/>
      <c r="K4889" s="21"/>
      <c r="W4889" s="21"/>
      <c r="X4889" s="21"/>
    </row>
    <row r="4890" spans="1:24" ht="15">
      <c r="A4890" s="21"/>
      <c r="B4890" s="21"/>
      <c r="J4890" s="21"/>
      <c r="K4890" s="21"/>
      <c r="W4890" s="21"/>
      <c r="X4890" s="21"/>
    </row>
    <row r="4891" spans="1:24" ht="15">
      <c r="A4891" s="21"/>
      <c r="B4891" s="21"/>
      <c r="J4891" s="21"/>
      <c r="K4891" s="21"/>
      <c r="W4891" s="21"/>
      <c r="X4891" s="21"/>
    </row>
    <row r="4892" spans="1:24" ht="15">
      <c r="A4892" s="21"/>
      <c r="B4892" s="21"/>
      <c r="J4892" s="21"/>
      <c r="K4892" s="21"/>
      <c r="W4892" s="21"/>
      <c r="X4892" s="21"/>
    </row>
    <row r="4893" spans="1:24" ht="15">
      <c r="A4893" s="21"/>
      <c r="B4893" s="21"/>
      <c r="J4893" s="21"/>
      <c r="K4893" s="21"/>
      <c r="W4893" s="21"/>
      <c r="X4893" s="21"/>
    </row>
    <row r="4894" spans="1:24" ht="15">
      <c r="A4894" s="21"/>
      <c r="B4894" s="21"/>
      <c r="J4894" s="21"/>
      <c r="K4894" s="21"/>
      <c r="W4894" s="21"/>
      <c r="X4894" s="21"/>
    </row>
    <row r="4895" spans="1:24" ht="15">
      <c r="A4895" s="21"/>
      <c r="B4895" s="21"/>
      <c r="J4895" s="21"/>
      <c r="K4895" s="21"/>
      <c r="W4895" s="21"/>
      <c r="X4895" s="21"/>
    </row>
    <row r="4896" spans="1:24" ht="15">
      <c r="A4896" s="21"/>
      <c r="B4896" s="21"/>
      <c r="J4896" s="21"/>
      <c r="K4896" s="21"/>
      <c r="W4896" s="21"/>
      <c r="X4896" s="21"/>
    </row>
    <row r="4897" spans="1:24" ht="15">
      <c r="A4897" s="21"/>
      <c r="B4897" s="21"/>
      <c r="J4897" s="21"/>
      <c r="K4897" s="21"/>
      <c r="W4897" s="21"/>
      <c r="X4897" s="21"/>
    </row>
    <row r="4898" spans="1:24" ht="15">
      <c r="A4898" s="21"/>
      <c r="B4898" s="21"/>
      <c r="J4898" s="21"/>
      <c r="K4898" s="21"/>
      <c r="W4898" s="21"/>
      <c r="X4898" s="21"/>
    </row>
    <row r="4899" spans="1:24" ht="15">
      <c r="A4899" s="21"/>
      <c r="B4899" s="21"/>
      <c r="J4899" s="21"/>
      <c r="K4899" s="21"/>
      <c r="W4899" s="21"/>
      <c r="X4899" s="21"/>
    </row>
    <row r="4900" spans="1:24" ht="15">
      <c r="A4900" s="21"/>
      <c r="B4900" s="21"/>
      <c r="J4900" s="21"/>
      <c r="K4900" s="21"/>
      <c r="W4900" s="21"/>
      <c r="X4900" s="21"/>
    </row>
    <row r="4901" spans="1:24" ht="15">
      <c r="A4901" s="21"/>
      <c r="B4901" s="21"/>
      <c r="J4901" s="21"/>
      <c r="K4901" s="21"/>
      <c r="W4901" s="21"/>
      <c r="X4901" s="21"/>
    </row>
    <row r="4902" spans="1:24" ht="15">
      <c r="A4902" s="21"/>
      <c r="B4902" s="21"/>
      <c r="J4902" s="21"/>
      <c r="K4902" s="21"/>
      <c r="W4902" s="21"/>
      <c r="X4902" s="21"/>
    </row>
    <row r="4903" spans="1:24" ht="15">
      <c r="A4903" s="21"/>
      <c r="B4903" s="21"/>
      <c r="J4903" s="21"/>
      <c r="K4903" s="21"/>
      <c r="W4903" s="21"/>
      <c r="X4903" s="21"/>
    </row>
    <row r="4904" spans="1:24" ht="15">
      <c r="A4904" s="21"/>
      <c r="B4904" s="21"/>
      <c r="J4904" s="21"/>
      <c r="K4904" s="21"/>
      <c r="W4904" s="21"/>
      <c r="X4904" s="21"/>
    </row>
    <row r="4905" spans="1:24" ht="15">
      <c r="A4905" s="21"/>
      <c r="B4905" s="21"/>
      <c r="J4905" s="21"/>
      <c r="K4905" s="21"/>
      <c r="W4905" s="21"/>
      <c r="X4905" s="21"/>
    </row>
    <row r="4906" spans="1:24" ht="15">
      <c r="A4906" s="21"/>
      <c r="B4906" s="21"/>
      <c r="J4906" s="21"/>
      <c r="K4906" s="21"/>
      <c r="W4906" s="21"/>
      <c r="X4906" s="21"/>
    </row>
    <row r="4907" spans="1:24" ht="15">
      <c r="A4907" s="21"/>
      <c r="B4907" s="21"/>
      <c r="J4907" s="21"/>
      <c r="K4907" s="21"/>
      <c r="W4907" s="21"/>
      <c r="X4907" s="21"/>
    </row>
    <row r="4908" spans="1:24" ht="15">
      <c r="A4908" s="21"/>
      <c r="B4908" s="21"/>
      <c r="J4908" s="21"/>
      <c r="K4908" s="21"/>
      <c r="W4908" s="21"/>
      <c r="X4908" s="21"/>
    </row>
    <row r="4909" spans="1:24" ht="15">
      <c r="A4909" s="21"/>
      <c r="B4909" s="21"/>
      <c r="J4909" s="21"/>
      <c r="K4909" s="21"/>
      <c r="W4909" s="21"/>
      <c r="X4909" s="21"/>
    </row>
    <row r="4910" spans="1:24" ht="15">
      <c r="A4910" s="21"/>
      <c r="B4910" s="21"/>
      <c r="J4910" s="21"/>
      <c r="K4910" s="21"/>
      <c r="W4910" s="21"/>
      <c r="X4910" s="21"/>
    </row>
    <row r="4911" spans="1:24" ht="15">
      <c r="A4911" s="21"/>
      <c r="B4911" s="21"/>
      <c r="J4911" s="21"/>
      <c r="K4911" s="21"/>
      <c r="W4911" s="21"/>
      <c r="X4911" s="21"/>
    </row>
    <row r="4912" spans="1:24" ht="15">
      <c r="A4912" s="21"/>
      <c r="B4912" s="21"/>
      <c r="J4912" s="21"/>
      <c r="K4912" s="21"/>
      <c r="W4912" s="21"/>
      <c r="X4912" s="21"/>
    </row>
    <row r="4913" spans="1:24" ht="15">
      <c r="A4913" s="21"/>
      <c r="B4913" s="21"/>
      <c r="J4913" s="21"/>
      <c r="K4913" s="21"/>
      <c r="W4913" s="21"/>
      <c r="X4913" s="21"/>
    </row>
    <row r="4914" spans="1:24" ht="15">
      <c r="A4914" s="21"/>
      <c r="B4914" s="21"/>
      <c r="J4914" s="21"/>
      <c r="K4914" s="21"/>
      <c r="W4914" s="21"/>
      <c r="X4914" s="21"/>
    </row>
    <row r="4915" spans="1:24" ht="15">
      <c r="A4915" s="21"/>
      <c r="B4915" s="21"/>
      <c r="J4915" s="21"/>
      <c r="K4915" s="21"/>
      <c r="W4915" s="21"/>
      <c r="X4915" s="21"/>
    </row>
    <row r="4916" spans="1:24" ht="15">
      <c r="A4916" s="21"/>
      <c r="B4916" s="21"/>
      <c r="J4916" s="21"/>
      <c r="K4916" s="21"/>
      <c r="W4916" s="21"/>
      <c r="X4916" s="21"/>
    </row>
    <row r="4917" spans="1:24" ht="15">
      <c r="A4917" s="21"/>
      <c r="B4917" s="21"/>
      <c r="J4917" s="21"/>
      <c r="K4917" s="21"/>
      <c r="W4917" s="21"/>
      <c r="X4917" s="21"/>
    </row>
    <row r="4918" spans="1:24" ht="15">
      <c r="A4918" s="21"/>
      <c r="B4918" s="21"/>
      <c r="J4918" s="21"/>
      <c r="K4918" s="21"/>
      <c r="W4918" s="21"/>
      <c r="X4918" s="21"/>
    </row>
    <row r="4919" spans="1:24" ht="15">
      <c r="A4919" s="21"/>
      <c r="B4919" s="21"/>
      <c r="J4919" s="21"/>
      <c r="K4919" s="21"/>
      <c r="W4919" s="21"/>
      <c r="X4919" s="21"/>
    </row>
    <row r="4920" spans="1:24" ht="15">
      <c r="A4920" s="21"/>
      <c r="B4920" s="21"/>
      <c r="J4920" s="21"/>
      <c r="K4920" s="21"/>
      <c r="W4920" s="21"/>
      <c r="X4920" s="21"/>
    </row>
    <row r="4921" spans="1:24" ht="15">
      <c r="A4921" s="21"/>
      <c r="B4921" s="21"/>
      <c r="J4921" s="21"/>
      <c r="K4921" s="21"/>
      <c r="W4921" s="21"/>
      <c r="X4921" s="21"/>
    </row>
    <row r="4922" spans="1:24" ht="15">
      <c r="A4922" s="21"/>
      <c r="B4922" s="21"/>
      <c r="J4922" s="21"/>
      <c r="K4922" s="21"/>
      <c r="W4922" s="21"/>
      <c r="X4922" s="21"/>
    </row>
    <row r="4923" spans="1:24" ht="15">
      <c r="A4923" s="21"/>
      <c r="B4923" s="21"/>
      <c r="J4923" s="21"/>
      <c r="K4923" s="21"/>
      <c r="W4923" s="21"/>
      <c r="X4923" s="21"/>
    </row>
    <row r="4924" spans="1:24" ht="15">
      <c r="A4924" s="21"/>
      <c r="B4924" s="21"/>
      <c r="J4924" s="21"/>
      <c r="K4924" s="21"/>
      <c r="W4924" s="21"/>
      <c r="X4924" s="21"/>
    </row>
    <row r="4925" spans="1:24" ht="15">
      <c r="A4925" s="21"/>
      <c r="B4925" s="21"/>
      <c r="J4925" s="21"/>
      <c r="K4925" s="21"/>
      <c r="W4925" s="21"/>
      <c r="X4925" s="21"/>
    </row>
    <row r="4926" spans="1:24" ht="15">
      <c r="A4926" s="21"/>
      <c r="B4926" s="21"/>
      <c r="J4926" s="21"/>
      <c r="K4926" s="21"/>
      <c r="W4926" s="21"/>
      <c r="X4926" s="21"/>
    </row>
    <row r="4927" spans="1:24" ht="15">
      <c r="A4927" s="21"/>
      <c r="B4927" s="21"/>
      <c r="J4927" s="21"/>
      <c r="K4927" s="21"/>
      <c r="W4927" s="21"/>
      <c r="X4927" s="21"/>
    </row>
    <row r="4928" spans="1:24" ht="15">
      <c r="A4928" s="21"/>
      <c r="B4928" s="21"/>
      <c r="J4928" s="21"/>
      <c r="K4928" s="21"/>
      <c r="W4928" s="21"/>
      <c r="X4928" s="21"/>
    </row>
    <row r="4929" spans="1:24" ht="15">
      <c r="A4929" s="21"/>
      <c r="B4929" s="21"/>
      <c r="J4929" s="21"/>
      <c r="K4929" s="21"/>
      <c r="W4929" s="21"/>
      <c r="X4929" s="21"/>
    </row>
    <row r="4930" spans="1:24" ht="15">
      <c r="A4930" s="21"/>
      <c r="B4930" s="21"/>
      <c r="J4930" s="21"/>
      <c r="K4930" s="21"/>
      <c r="W4930" s="21"/>
      <c r="X4930" s="21"/>
    </row>
    <row r="4931" spans="1:24" ht="15">
      <c r="A4931" s="21"/>
      <c r="B4931" s="21"/>
      <c r="J4931" s="21"/>
      <c r="K4931" s="21"/>
      <c r="W4931" s="21"/>
      <c r="X4931" s="21"/>
    </row>
    <row r="4932" spans="1:24" ht="15">
      <c r="A4932" s="21"/>
      <c r="B4932" s="21"/>
      <c r="J4932" s="21"/>
      <c r="K4932" s="21"/>
      <c r="W4932" s="21"/>
      <c r="X4932" s="21"/>
    </row>
    <row r="4933" spans="1:24" ht="15">
      <c r="A4933" s="21"/>
      <c r="B4933" s="21"/>
      <c r="J4933" s="21"/>
      <c r="K4933" s="21"/>
      <c r="W4933" s="21"/>
      <c r="X4933" s="21"/>
    </row>
    <row r="4934" spans="1:24" ht="15">
      <c r="A4934" s="21"/>
      <c r="B4934" s="21"/>
      <c r="J4934" s="21"/>
      <c r="K4934" s="21"/>
      <c r="W4934" s="21"/>
      <c r="X4934" s="21"/>
    </row>
    <row r="4935" spans="1:24" ht="15">
      <c r="A4935" s="21"/>
      <c r="B4935" s="21"/>
      <c r="J4935" s="21"/>
      <c r="K4935" s="21"/>
      <c r="W4935" s="21"/>
      <c r="X4935" s="21"/>
    </row>
    <row r="4936" spans="1:24" ht="15">
      <c r="A4936" s="21"/>
      <c r="B4936" s="21"/>
      <c r="J4936" s="21"/>
      <c r="K4936" s="21"/>
      <c r="W4936" s="21"/>
      <c r="X4936" s="21"/>
    </row>
    <row r="4937" spans="1:24" ht="15">
      <c r="A4937" s="21"/>
      <c r="B4937" s="21"/>
      <c r="J4937" s="21"/>
      <c r="K4937" s="21"/>
      <c r="W4937" s="21"/>
      <c r="X4937" s="21"/>
    </row>
    <row r="4938" spans="1:24" ht="15">
      <c r="A4938" s="21"/>
      <c r="B4938" s="21"/>
      <c r="J4938" s="21"/>
      <c r="K4938" s="21"/>
      <c r="W4938" s="21"/>
      <c r="X4938" s="21"/>
    </row>
    <row r="4939" spans="1:24" ht="15">
      <c r="A4939" s="21"/>
      <c r="B4939" s="21"/>
      <c r="J4939" s="21"/>
      <c r="K4939" s="21"/>
      <c r="W4939" s="21"/>
      <c r="X4939" s="21"/>
    </row>
    <row r="4940" spans="1:24" ht="15">
      <c r="A4940" s="21"/>
      <c r="B4940" s="21"/>
      <c r="J4940" s="21"/>
      <c r="K4940" s="21"/>
      <c r="W4940" s="21"/>
      <c r="X4940" s="21"/>
    </row>
    <row r="4941" spans="1:24" ht="15">
      <c r="A4941" s="21"/>
      <c r="B4941" s="21"/>
      <c r="J4941" s="21"/>
      <c r="K4941" s="21"/>
      <c r="W4941" s="21"/>
      <c r="X4941" s="21"/>
    </row>
    <row r="4942" spans="1:24" ht="15">
      <c r="A4942" s="21"/>
      <c r="B4942" s="21"/>
      <c r="J4942" s="21"/>
      <c r="K4942" s="21"/>
      <c r="W4942" s="21"/>
      <c r="X4942" s="21"/>
    </row>
    <row r="4943" spans="1:24" ht="15">
      <c r="A4943" s="21"/>
      <c r="B4943" s="21"/>
      <c r="J4943" s="21"/>
      <c r="K4943" s="21"/>
      <c r="W4943" s="21"/>
      <c r="X4943" s="21"/>
    </row>
    <row r="4944" spans="1:24" ht="15">
      <c r="A4944" s="21"/>
      <c r="B4944" s="21"/>
      <c r="J4944" s="21"/>
      <c r="K4944" s="21"/>
      <c r="W4944" s="21"/>
      <c r="X4944" s="21"/>
    </row>
    <row r="4945" spans="1:24" ht="15">
      <c r="A4945" s="21"/>
      <c r="B4945" s="21"/>
      <c r="J4945" s="21"/>
      <c r="K4945" s="21"/>
      <c r="W4945" s="21"/>
      <c r="X4945" s="21"/>
    </row>
    <row r="4946" spans="1:24" ht="15">
      <c r="A4946" s="21"/>
      <c r="B4946" s="21"/>
      <c r="J4946" s="21"/>
      <c r="K4946" s="21"/>
      <c r="W4946" s="21"/>
      <c r="X4946" s="21"/>
    </row>
    <row r="4947" spans="1:24" ht="15">
      <c r="A4947" s="21"/>
      <c r="B4947" s="21"/>
      <c r="J4947" s="21"/>
      <c r="K4947" s="21"/>
      <c r="W4947" s="21"/>
      <c r="X4947" s="21"/>
    </row>
    <row r="4948" spans="1:24" ht="15">
      <c r="A4948" s="21"/>
      <c r="B4948" s="21"/>
      <c r="J4948" s="21"/>
      <c r="K4948" s="21"/>
      <c r="W4948" s="21"/>
      <c r="X4948" s="21"/>
    </row>
    <row r="4949" spans="1:24" ht="15">
      <c r="A4949" s="21"/>
      <c r="B4949" s="21"/>
      <c r="J4949" s="21"/>
      <c r="K4949" s="21"/>
      <c r="W4949" s="21"/>
      <c r="X4949" s="21"/>
    </row>
    <row r="4950" spans="1:24" ht="15">
      <c r="A4950" s="21"/>
      <c r="B4950" s="21"/>
      <c r="J4950" s="21"/>
      <c r="K4950" s="21"/>
      <c r="W4950" s="21"/>
      <c r="X4950" s="21"/>
    </row>
    <row r="4951" spans="1:24" ht="15">
      <c r="A4951" s="21"/>
      <c r="B4951" s="21"/>
      <c r="J4951" s="21"/>
      <c r="K4951" s="21"/>
      <c r="W4951" s="21"/>
      <c r="X4951" s="21"/>
    </row>
    <row r="4952" spans="1:24" ht="15">
      <c r="A4952" s="21"/>
      <c r="B4952" s="21"/>
      <c r="J4952" s="21"/>
      <c r="K4952" s="21"/>
      <c r="W4952" s="21"/>
      <c r="X4952" s="21"/>
    </row>
    <row r="4953" spans="1:24" ht="15">
      <c r="A4953" s="21"/>
      <c r="B4953" s="21"/>
      <c r="J4953" s="21"/>
      <c r="K4953" s="21"/>
      <c r="W4953" s="21"/>
      <c r="X4953" s="21"/>
    </row>
    <row r="4954" spans="1:24" ht="15">
      <c r="A4954" s="21"/>
      <c r="B4954" s="21"/>
      <c r="J4954" s="21"/>
      <c r="K4954" s="21"/>
      <c r="W4954" s="21"/>
      <c r="X4954" s="21"/>
    </row>
    <row r="4955" spans="1:24" ht="15">
      <c r="A4955" s="21"/>
      <c r="B4955" s="21"/>
      <c r="J4955" s="21"/>
      <c r="K4955" s="21"/>
      <c r="W4955" s="21"/>
      <c r="X4955" s="21"/>
    </row>
    <row r="4956" spans="1:24" ht="15">
      <c r="A4956" s="21"/>
      <c r="B4956" s="21"/>
      <c r="J4956" s="21"/>
      <c r="K4956" s="21"/>
      <c r="W4956" s="21"/>
      <c r="X4956" s="21"/>
    </row>
    <row r="4957" spans="1:24" ht="15">
      <c r="A4957" s="21"/>
      <c r="B4957" s="21"/>
      <c r="J4957" s="21"/>
      <c r="K4957" s="21"/>
      <c r="W4957" s="21"/>
      <c r="X4957" s="21"/>
    </row>
    <row r="4958" spans="1:24" ht="15">
      <c r="A4958" s="21"/>
      <c r="B4958" s="21"/>
      <c r="J4958" s="21"/>
      <c r="K4958" s="21"/>
      <c r="W4958" s="21"/>
      <c r="X4958" s="21"/>
    </row>
    <row r="4959" spans="1:24" ht="15">
      <c r="A4959" s="21"/>
      <c r="B4959" s="21"/>
      <c r="J4959" s="21"/>
      <c r="K4959" s="21"/>
      <c r="W4959" s="21"/>
      <c r="X4959" s="21"/>
    </row>
    <row r="4960" spans="1:24" ht="15">
      <c r="A4960" s="21"/>
      <c r="B4960" s="21"/>
      <c r="J4960" s="21"/>
      <c r="K4960" s="21"/>
      <c r="W4960" s="21"/>
      <c r="X4960" s="21"/>
    </row>
    <row r="4961" spans="1:24" ht="15">
      <c r="A4961" s="21"/>
      <c r="B4961" s="21"/>
      <c r="J4961" s="21"/>
      <c r="K4961" s="21"/>
      <c r="W4961" s="21"/>
      <c r="X4961" s="21"/>
    </row>
    <row r="4962" spans="1:24" ht="15">
      <c r="A4962" s="21"/>
      <c r="B4962" s="21"/>
      <c r="J4962" s="21"/>
      <c r="K4962" s="21"/>
      <c r="W4962" s="21"/>
      <c r="X4962" s="21"/>
    </row>
    <row r="4963" spans="1:24" ht="15">
      <c r="A4963" s="21"/>
      <c r="B4963" s="21"/>
      <c r="J4963" s="21"/>
      <c r="K4963" s="21"/>
      <c r="W4963" s="21"/>
      <c r="X4963" s="21"/>
    </row>
    <row r="4964" spans="1:24" ht="15">
      <c r="A4964" s="21"/>
      <c r="B4964" s="21"/>
      <c r="J4964" s="21"/>
      <c r="K4964" s="21"/>
      <c r="W4964" s="21"/>
      <c r="X4964" s="21"/>
    </row>
    <row r="4965" spans="1:24" ht="15">
      <c r="A4965" s="21"/>
      <c r="B4965" s="21"/>
      <c r="J4965" s="21"/>
      <c r="K4965" s="21"/>
      <c r="W4965" s="21"/>
      <c r="X4965" s="21"/>
    </row>
    <row r="4966" spans="1:24" ht="15">
      <c r="A4966" s="21"/>
      <c r="B4966" s="21"/>
      <c r="J4966" s="21"/>
      <c r="K4966" s="21"/>
      <c r="W4966" s="21"/>
      <c r="X4966" s="21"/>
    </row>
    <row r="4967" spans="1:24" ht="15">
      <c r="A4967" s="21"/>
      <c r="B4967" s="21"/>
      <c r="J4967" s="21"/>
      <c r="K4967" s="21"/>
      <c r="W4967" s="21"/>
      <c r="X4967" s="21"/>
    </row>
    <row r="4968" spans="1:24" ht="15">
      <c r="A4968" s="21"/>
      <c r="B4968" s="21"/>
      <c r="J4968" s="21"/>
      <c r="K4968" s="21"/>
      <c r="W4968" s="21"/>
      <c r="X4968" s="21"/>
    </row>
    <row r="4969" spans="1:24" ht="15">
      <c r="A4969" s="21"/>
      <c r="B4969" s="21"/>
      <c r="J4969" s="21"/>
      <c r="K4969" s="21"/>
      <c r="W4969" s="21"/>
      <c r="X4969" s="21"/>
    </row>
    <row r="4970" spans="1:24" ht="15">
      <c r="A4970" s="21"/>
      <c r="B4970" s="21"/>
      <c r="J4970" s="21"/>
      <c r="K4970" s="21"/>
      <c r="W4970" s="21"/>
      <c r="X4970" s="21"/>
    </row>
    <row r="4971" spans="1:24" ht="15">
      <c r="A4971" s="21"/>
      <c r="B4971" s="21"/>
      <c r="J4971" s="21"/>
      <c r="K4971" s="21"/>
      <c r="W4971" s="21"/>
      <c r="X4971" s="21"/>
    </row>
    <row r="4972" spans="1:24" ht="15">
      <c r="A4972" s="21"/>
      <c r="B4972" s="21"/>
      <c r="J4972" s="21"/>
      <c r="K4972" s="21"/>
      <c r="W4972" s="21"/>
      <c r="X4972" s="21"/>
    </row>
    <row r="4973" spans="1:24" ht="15">
      <c r="A4973" s="21"/>
      <c r="B4973" s="21"/>
      <c r="J4973" s="21"/>
      <c r="K4973" s="21"/>
      <c r="W4973" s="21"/>
      <c r="X4973" s="21"/>
    </row>
    <row r="4974" spans="1:24" ht="15">
      <c r="A4974" s="21"/>
      <c r="B4974" s="21"/>
      <c r="J4974" s="21"/>
      <c r="K4974" s="21"/>
      <c r="W4974" s="21"/>
      <c r="X4974" s="21"/>
    </row>
    <row r="4975" spans="1:24" ht="15">
      <c r="A4975" s="21"/>
      <c r="B4975" s="21"/>
      <c r="J4975" s="21"/>
      <c r="K4975" s="21"/>
      <c r="W4975" s="21"/>
      <c r="X4975" s="21"/>
    </row>
    <row r="4976" spans="1:24" ht="15">
      <c r="A4976" s="21"/>
      <c r="B4976" s="21"/>
      <c r="J4976" s="21"/>
      <c r="K4976" s="21"/>
      <c r="W4976" s="21"/>
      <c r="X4976" s="21"/>
    </row>
    <row r="4977" spans="1:24" ht="15">
      <c r="A4977" s="21"/>
      <c r="B4977" s="21"/>
      <c r="J4977" s="21"/>
      <c r="K4977" s="21"/>
      <c r="W4977" s="21"/>
      <c r="X4977" s="21"/>
    </row>
    <row r="4978" spans="1:24" ht="15">
      <c r="A4978" s="21"/>
      <c r="B4978" s="21"/>
      <c r="J4978" s="21"/>
      <c r="K4978" s="21"/>
      <c r="W4978" s="21"/>
      <c r="X4978" s="21"/>
    </row>
    <row r="4979" spans="1:24" ht="15">
      <c r="A4979" s="21"/>
      <c r="B4979" s="21"/>
      <c r="J4979" s="21"/>
      <c r="K4979" s="21"/>
      <c r="W4979" s="21"/>
      <c r="X4979" s="21"/>
    </row>
    <row r="4980" spans="1:24" ht="15">
      <c r="A4980" s="21"/>
      <c r="B4980" s="21"/>
      <c r="J4980" s="21"/>
      <c r="K4980" s="21"/>
      <c r="W4980" s="21"/>
      <c r="X4980" s="21"/>
    </row>
    <row r="4981" spans="1:24" ht="15">
      <c r="A4981" s="21"/>
      <c r="B4981" s="21"/>
      <c r="J4981" s="21"/>
      <c r="K4981" s="21"/>
      <c r="W4981" s="21"/>
      <c r="X4981" s="21"/>
    </row>
    <row r="4982" spans="1:24" ht="15">
      <c r="A4982" s="21"/>
      <c r="B4982" s="21"/>
      <c r="J4982" s="21"/>
      <c r="K4982" s="21"/>
      <c r="W4982" s="21"/>
      <c r="X4982" s="21"/>
    </row>
    <row r="4983" spans="1:24" ht="15">
      <c r="A4983" s="21"/>
      <c r="B4983" s="21"/>
      <c r="J4983" s="21"/>
      <c r="K4983" s="21"/>
      <c r="W4983" s="21"/>
      <c r="X4983" s="21"/>
    </row>
    <row r="4984" spans="1:24" ht="15">
      <c r="A4984" s="21"/>
      <c r="B4984" s="21"/>
      <c r="J4984" s="21"/>
      <c r="K4984" s="21"/>
      <c r="W4984" s="21"/>
      <c r="X4984" s="21"/>
    </row>
    <row r="4985" spans="1:24" ht="15">
      <c r="A4985" s="21"/>
      <c r="B4985" s="21"/>
      <c r="J4985" s="21"/>
      <c r="K4985" s="21"/>
      <c r="W4985" s="21"/>
      <c r="X4985" s="21"/>
    </row>
    <row r="4986" spans="1:24" ht="15">
      <c r="A4986" s="21"/>
      <c r="B4986" s="21"/>
      <c r="J4986" s="21"/>
      <c r="K4986" s="21"/>
      <c r="W4986" s="21"/>
      <c r="X4986" s="21"/>
    </row>
    <row r="4987" spans="1:24" ht="15">
      <c r="A4987" s="21"/>
      <c r="B4987" s="21"/>
      <c r="J4987" s="21"/>
      <c r="K4987" s="21"/>
      <c r="W4987" s="21"/>
      <c r="X4987" s="21"/>
    </row>
    <row r="4988" spans="1:24" ht="15">
      <c r="A4988" s="21"/>
      <c r="B4988" s="21"/>
      <c r="J4988" s="21"/>
      <c r="K4988" s="21"/>
      <c r="W4988" s="21"/>
      <c r="X4988" s="21"/>
    </row>
    <row r="4989" spans="1:24" ht="15">
      <c r="A4989" s="21"/>
      <c r="B4989" s="21"/>
      <c r="J4989" s="21"/>
      <c r="K4989" s="21"/>
      <c r="W4989" s="21"/>
      <c r="X4989" s="21"/>
    </row>
    <row r="4990" spans="1:24" ht="15">
      <c r="A4990" s="21"/>
      <c r="B4990" s="21"/>
      <c r="J4990" s="21"/>
      <c r="K4990" s="21"/>
      <c r="W4990" s="21"/>
      <c r="X4990" s="21"/>
    </row>
    <row r="4991" spans="1:24" ht="15">
      <c r="A4991" s="21"/>
      <c r="B4991" s="21"/>
      <c r="J4991" s="21"/>
      <c r="K4991" s="21"/>
      <c r="W4991" s="21"/>
      <c r="X4991" s="21"/>
    </row>
    <row r="4992" spans="1:24" ht="15">
      <c r="A4992" s="21"/>
      <c r="B4992" s="21"/>
      <c r="J4992" s="21"/>
      <c r="K4992" s="21"/>
      <c r="W4992" s="21"/>
      <c r="X4992" s="21"/>
    </row>
    <row r="4993" spans="1:24" ht="15">
      <c r="A4993" s="21"/>
      <c r="B4993" s="21"/>
      <c r="J4993" s="21"/>
      <c r="K4993" s="21"/>
      <c r="W4993" s="21"/>
      <c r="X4993" s="21"/>
    </row>
    <row r="4994" spans="1:24" ht="15">
      <c r="A4994" s="21"/>
      <c r="B4994" s="21"/>
      <c r="J4994" s="21"/>
      <c r="K4994" s="21"/>
      <c r="W4994" s="21"/>
      <c r="X4994" s="21"/>
    </row>
    <row r="4995" spans="1:24" ht="15">
      <c r="A4995" s="21"/>
      <c r="B4995" s="21"/>
      <c r="J4995" s="21"/>
      <c r="K4995" s="21"/>
      <c r="W4995" s="21"/>
      <c r="X4995" s="21"/>
    </row>
    <row r="4996" spans="1:24" ht="15">
      <c r="A4996" s="21"/>
      <c r="B4996" s="21"/>
      <c r="J4996" s="21"/>
      <c r="K4996" s="21"/>
      <c r="W4996" s="21"/>
      <c r="X4996" s="21"/>
    </row>
    <row r="4997" spans="1:24" ht="15">
      <c r="A4997" s="21"/>
      <c r="B4997" s="21"/>
      <c r="J4997" s="21"/>
      <c r="K4997" s="21"/>
      <c r="W4997" s="21"/>
      <c r="X4997" s="21"/>
    </row>
    <row r="4998" spans="1:24" ht="15">
      <c r="A4998" s="21"/>
      <c r="B4998" s="21"/>
      <c r="J4998" s="21"/>
      <c r="K4998" s="21"/>
      <c r="W4998" s="21"/>
      <c r="X4998" s="21"/>
    </row>
    <row r="4999" spans="1:24" ht="15">
      <c r="A4999" s="21"/>
      <c r="B4999" s="21"/>
      <c r="J4999" s="21"/>
      <c r="K4999" s="21"/>
      <c r="W4999" s="21"/>
      <c r="X4999" s="21"/>
    </row>
    <row r="5000" spans="1:24" ht="15">
      <c r="A5000" s="21"/>
      <c r="B5000" s="21"/>
      <c r="J5000" s="21"/>
      <c r="K5000" s="21"/>
      <c r="W5000" s="21"/>
      <c r="X5000" s="21"/>
    </row>
  </sheetData>
  <sheetProtection/>
  <mergeCells count="1">
    <mergeCell ref="A84:X84"/>
  </mergeCells>
  <hyperlinks>
    <hyperlink ref="H10" r:id="rId1" display="pamela.munoz@muniancud.cl"/>
    <hyperlink ref="H22" r:id="rId2" display="carlos.biere@muniancud.cl"/>
    <hyperlink ref="H40" r:id="rId3" display="margarita.hernandez@muniancud.cl"/>
    <hyperlink ref="H41" r:id="rId4" display="cristian.sollsteimer@muniancud.cl"/>
    <hyperlink ref="H45" r:id="rId5" display="doris.nunez@muniancud.cl"/>
    <hyperlink ref="H57" r:id="rId6" display="guillermo.rutherford@muniancud.cl"/>
    <hyperlink ref="H64" r:id="rId7" display="patricia.barrientos@muniancud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cp:lastPrinted>2021-04-26T15:35:01Z</cp:lastPrinted>
  <dcterms:created xsi:type="dcterms:W3CDTF">2021-04-19T18:29:39Z</dcterms:created>
  <dcterms:modified xsi:type="dcterms:W3CDTF">2021-04-27T16:38:23Z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